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loyaltypartnergroup-my.sharepoint.com/personal/ewelina_smolinska_payback_net/Documents/Desktop/TLM/"/>
    </mc:Choice>
  </mc:AlternateContent>
  <xr:revisionPtr revIDLastSave="765" documentId="8_{B856723E-A055-4104-B0B1-FE407526769F}" xr6:coauthVersionLast="47" xr6:coauthVersionMax="47" xr10:uidLastSave="{D596B1DE-B11D-4F55-ACD3-FCA6728D75CC}"/>
  <workbookProtection workbookAlgorithmName="SHA-512" workbookHashValue="qm/qBmqO6B1mHg+rbCgP3CVB2HGEJKUVDSUTmpsKNHQSdYbldF8BzriD3AT9rV4bhbDHVs/haspmDPM1qBrlDQ==" workbookSaltValue="oGIQhQkjcEvBE0+Vq7qbYA==" workbookSpinCount="100000" lockStructure="1"/>
  <bookViews>
    <workbookView xWindow="-110" yWindow="-110" windowWidth="19420" windowHeight="10420" xr2:uid="{C07C10A1-86F3-493D-BB4D-3B7EE0D08458}"/>
  </bookViews>
  <sheets>
    <sheet name="Published Categories" sheetId="1" r:id="rId1"/>
    <sheet name="SYSTEM CATEGORIES" sheetId="11" state="hidden" r:id="rId2"/>
  </sheets>
  <definedNames>
    <definedName name="_xlnm._FilterDatabase" localSheetId="0" hidden="1">'Published Categories'!$A$3:$H$221</definedName>
    <definedName name="_xlnm._FilterDatabase" localSheetId="1" hidden="1">'SYSTEM CATEGORIES'!$A$2:$H$194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<sst xmlns="http://schemas.openxmlformats.org/spreadsheetml/2006/main" count="2240" uniqueCount="499">
  <si>
    <t>Service Category</t>
  </si>
  <si>
    <t xml:space="preserve">Category Description </t>
  </si>
  <si>
    <t>Commodity L1 (Ariba)</t>
  </si>
  <si>
    <t>Contracting Commodity (Ariba L2)</t>
  </si>
  <si>
    <t xml:space="preserve">Commodity Description </t>
  </si>
  <si>
    <t>Intake Path</t>
  </si>
  <si>
    <t>*Contract 
Support</t>
  </si>
  <si>
    <t>Risk 
Treatment</t>
  </si>
  <si>
    <t>Account Fulfillment</t>
  </si>
  <si>
    <t>Services related to the tangible production and delivery of American Express products. This category includes manufacture of cards, card personalization, mailing of welcome kits and billing statements, printing and issuance of checks. The category also covers purchases of equipment used to fulfill account services.</t>
  </si>
  <si>
    <t>Billing and Payment Services</t>
  </si>
  <si>
    <t>Statement Production &amp; Mailing Services</t>
  </si>
  <si>
    <t xml:space="preserve">Production, printing, and mailing of cardmember written communications such as cardmember statements, disclosures, offers, etc. </t>
  </si>
  <si>
    <t>C</t>
  </si>
  <si>
    <t>SS&amp;BE</t>
  </si>
  <si>
    <t>TLM Program</t>
  </si>
  <si>
    <t>Remittance Processing</t>
  </si>
  <si>
    <t>Services that involve or support automated or manual handling of mailed in remittances/payments (checks, stubs, list payments, etc.)</t>
  </si>
  <si>
    <t>Scanning Services</t>
  </si>
  <si>
    <t>Services involving scanning and imaging of documents in to digital format.</t>
  </si>
  <si>
    <t>Business Continuity Planning</t>
  </si>
  <si>
    <t>Establisment of back-up services or contingent sites to support account fulfillment operations</t>
  </si>
  <si>
    <t>Account Fulfillment equipment</t>
  </si>
  <si>
    <t>This commidity involves purchase of machines to sort, prepare, package, ship amex products or mailings</t>
  </si>
  <si>
    <t>A</t>
  </si>
  <si>
    <t>Commodity Risk 
Assessment (CRA)</t>
  </si>
  <si>
    <t>Mailing and Postage Fees</t>
  </si>
  <si>
    <t xml:space="preserve">Costs associated with international and domestic shipping costs for things related to mailing and postage such as Stamps, Carrier services, packaging etc. </t>
  </si>
  <si>
    <t>Consumer Card Services</t>
  </si>
  <si>
    <t xml:space="preserve">Card Personalization &amp; Mailing Services </t>
  </si>
  <si>
    <t>Services involving the manufacturing, personalization, embossing, and delivery (fulfillment) of credit cards to cardmembers including welcome kits.</t>
  </si>
  <si>
    <t xml:space="preserve">Card Manufacturing </t>
  </si>
  <si>
    <t xml:space="preserve">Purchase of cards or materials including chips, plastics, metals, and other materials to make the cards. (DOES NOT INCLUDE PERSONALIZATION) </t>
  </si>
  <si>
    <t>Card Benefits</t>
  </si>
  <si>
    <t>Suppliers of products, services, discounts, and preferential treatment that are provided to Cardmembers as a part of the benefits of American Express credit cards. These services serve as  the value proposition offering and/or experiential value to Cardmembers.</t>
  </si>
  <si>
    <t>Membership Rewards</t>
  </si>
  <si>
    <t xml:space="preserve">Mebmership Reward Redemption </t>
  </si>
  <si>
    <t xml:space="preserve">Collections and Credit Operations </t>
  </si>
  <si>
    <t xml:space="preserve">Services involving the collection of funds that are past due or for accounts that are in default.  This includes the credit agency data and information </t>
  </si>
  <si>
    <t xml:space="preserve">Collection Services </t>
  </si>
  <si>
    <t>Credit Agencies and Data Services</t>
  </si>
  <si>
    <t xml:space="preserve">Procurement of Credit agency services for collection purposes which includes updating cardmember credit files </t>
  </si>
  <si>
    <t>Collection Agencies</t>
  </si>
  <si>
    <t xml:space="preserve">Agencies that engage cardmemebers to collect past due payments or collect outstanding debts </t>
  </si>
  <si>
    <t>Customer Service</t>
  </si>
  <si>
    <t>Supplier of direct-to-customer servicing through any channel, e.g., phone, online, or in-person. Includes both outbound and inbound services, and additional examples: Disputes and Credit Balance Refunds Request.</t>
  </si>
  <si>
    <t xml:space="preserve">Back Office Support </t>
  </si>
  <si>
    <t>Back Office Support</t>
  </si>
  <si>
    <t>Call Center Services</t>
  </si>
  <si>
    <t xml:space="preserve">Loyalty Program Administration </t>
  </si>
  <si>
    <t xml:space="preserve">Data Services </t>
  </si>
  <si>
    <t>Suppliers of public or non public data consumed in support of different processes. Data services amplify traditional data by improving its resiliency, availability, and validity, as well as adding characteristics to data that it doesn't already have natively. This category also includes services to enhance or enrich American Express data</t>
  </si>
  <si>
    <t>Data Brokers</t>
  </si>
  <si>
    <t>Data Brokers (Public Data)</t>
  </si>
  <si>
    <t xml:space="preserve">Services involving the collection of public information from a variety of sources and licensed to American Express </t>
  </si>
  <si>
    <t>Commodity Risk Assessment (CRA)</t>
  </si>
  <si>
    <t xml:space="preserve">Non-Public Data Brokers </t>
  </si>
  <si>
    <t xml:space="preserve">Services involving the collection of institutional and individual data points including PII.  Data sets may include items such as credit bureaus, data appends, data lists and market reports. </t>
  </si>
  <si>
    <t xml:space="preserve">Data Aggregators </t>
  </si>
  <si>
    <t>Data Aggregators (Public Data)</t>
  </si>
  <si>
    <t>Services involving the enrichment or enhancemetn of existing data by collecting additional data points for various sources to aggregate to existing data sets.  This category entails enrichment of public data ONLY</t>
  </si>
  <si>
    <t>Non-Public data Aggregators</t>
  </si>
  <si>
    <t>Services involving the enrichment or enhancemetn of existing data by collecting additional data points for various sources to aggregate to existing data sets.  These services may include American Express first sharing customer data with the Third Party to match, scrub, and append additional information.</t>
  </si>
  <si>
    <t>Government Relations Consultants</t>
  </si>
  <si>
    <t>Supplier that is specifically retained to represent American Express before a government body or government employee or depends on such government body or government employee to perform its services or contracted activity. Examples include lobbyists and trademark agents</t>
  </si>
  <si>
    <t>Professional Services</t>
  </si>
  <si>
    <t>Lobbying</t>
  </si>
  <si>
    <t>D</t>
  </si>
  <si>
    <t>GCO</t>
  </si>
  <si>
    <t>Technology 
Infrastructure &amp; Materials</t>
  </si>
  <si>
    <t xml:space="preserve">Goods and Services that involve a system of hardware, software, facilities and service components that support the delivery of business systems and IT-enabled processes. </t>
  </si>
  <si>
    <t xml:space="preserve">Data Center </t>
  </si>
  <si>
    <t xml:space="preserve">Co-Location and Data Center Management Services </t>
  </si>
  <si>
    <t xml:space="preserve">Technology Equipment </t>
  </si>
  <si>
    <t>Technology Infrastructure and Materials</t>
  </si>
  <si>
    <t>Card Equipment</t>
  </si>
  <si>
    <t xml:space="preserve">Smart (Access) Cards, SIM Card, Issuance systems, </t>
  </si>
  <si>
    <t>Computer Peripherals and Accessories</t>
  </si>
  <si>
    <t>Computer cables, accessories, and other materials</t>
  </si>
  <si>
    <t xml:space="preserve">Desktop IT Equipment </t>
  </si>
  <si>
    <t xml:space="preserve">Routers, Switches LAN Cards, Wireless routers, Jacking systems, Laptops, Power Cords, monitors, Motems etc. </t>
  </si>
  <si>
    <t xml:space="preserve">Mainframe and Midrange hardware, equipment, and supplies </t>
  </si>
  <si>
    <t>Technology Services</t>
  </si>
  <si>
    <t>Technology Managed Services</t>
  </si>
  <si>
    <t>Desktop IT Services</t>
  </si>
  <si>
    <t>Mainframe and Midrange Hardware and Services</t>
  </si>
  <si>
    <t>Security (System /TECH)</t>
  </si>
  <si>
    <t>Telecom Goods and Services</t>
  </si>
  <si>
    <t xml:space="preserve">Network Maintenance </t>
  </si>
  <si>
    <t>PoS Terminals, Telecom Fee, Telecom Managed Services, Telecom Labor Services, Telecom Software License, Video Conferencing Services)</t>
  </si>
  <si>
    <t xml:space="preserve">Telecom Circuits and Connectors </t>
  </si>
  <si>
    <t>On-Premise Connectivity applications such as Multiprotocol Label Switching (MPLS), Wide Area Network (WAN), and Software-Defined Wide Area Network (SD-WAN)</t>
  </si>
  <si>
    <t>Telecom Maintenance</t>
  </si>
  <si>
    <t>Mobile voice &amp; data plan, Telecom Equipment maintenance &amp; support, Telecom equipment repairs)</t>
  </si>
  <si>
    <t xml:space="preserve">Telecom - Hardware </t>
  </si>
  <si>
    <t xml:space="preserve">Computer cables &amp; accessories, equipment, PoS Terminal, Network equipment, Mobile device &amp; accessories, AV equipment &amp; accessories </t>
  </si>
  <si>
    <t>Payroll Services</t>
  </si>
  <si>
    <t xml:space="preserve">Benefits Administration </t>
  </si>
  <si>
    <t>Colleague Benefits &amp; Administration</t>
  </si>
  <si>
    <t>Colleague Insurance Benefit</t>
  </si>
  <si>
    <t xml:space="preserve">Pension Management </t>
  </si>
  <si>
    <t>Colleague Perks and Discount Programs</t>
  </si>
  <si>
    <t>Discount programs for AXP colleagues (across all markets) to engage in services received at a discounted rate for being an AMEX employee.  Colleagues will engage directly with Third Parties/companies on their own, and provide an AXP email address to show proof of employment</t>
  </si>
  <si>
    <t>Car Fleet / Automobile Allowance</t>
  </si>
  <si>
    <t xml:space="preserve">Third parties who provide automobiles for American Express entities and for colleagues in different markets </t>
  </si>
  <si>
    <t xml:space="preserve">Relocation Services  </t>
  </si>
  <si>
    <t>Aviation Services</t>
  </si>
  <si>
    <t>Human Resources Operations</t>
  </si>
  <si>
    <t>Background Verification Services</t>
  </si>
  <si>
    <t>Talent Search and Recruitment Services</t>
  </si>
  <si>
    <t xml:space="preserve">Recruiting agencies/head hunters that soley refer candidates (CV/Resume only) to AMEX open positions. All interviewing and hiring is completed internally by AMEX. </t>
  </si>
  <si>
    <t>Recruitment and Onboard Staffing Services (Temp &amp;Perm)</t>
  </si>
  <si>
    <t xml:space="preserve">Services that involve support of the talent onboard process such as coordination  and communication of completion of background checks, execution of offer letter and completion of other activities </t>
  </si>
  <si>
    <t xml:space="preserve">Colleague Development </t>
  </si>
  <si>
    <t xml:space="preserve">Facilitated Learning Services </t>
  </si>
  <si>
    <t>Traning and development services tailored to American Express specifications and needs these services. Involve sharing of colleague PII and can be facilitated virtually or delivered on-site</t>
  </si>
  <si>
    <t>Training, Coaching, &amp; Development Services</t>
  </si>
  <si>
    <t xml:space="preserve">Learning providers, such as colleges or learning platofrms that provide pre recorded/written circulum to help develop AXP colleagues career paths.  AXP will take the circulum and upoad in Navigator.  No system integration or data share required. </t>
  </si>
  <si>
    <t xml:space="preserve">Industry Certifications </t>
  </si>
  <si>
    <r>
      <rPr>
        <sz val="9"/>
        <rFont val="Calibri"/>
        <family val="2"/>
        <scheme val="minor"/>
      </rPr>
      <t xml:space="preserve">Employees that receive special certifications, either to help with their current role or a voluntary certification (e.g. CPR certification), colleagues will enroll on their own accord and work directly with the thrid parties.  There is no data share between AMEX and the providers, no data is shared back to AMEX, and it is clear to the colleague they are not working/affiliated with AMEX in anyway. </t>
    </r>
    <r>
      <rPr>
        <i/>
        <sz val="9"/>
        <rFont val="Calibri"/>
        <family val="2"/>
        <scheme val="minor"/>
      </rPr>
      <t xml:space="preserve">		</t>
    </r>
  </si>
  <si>
    <t xml:space="preserve">Legal Services </t>
  </si>
  <si>
    <t xml:space="preserve">Services that include identifying, collecting and producing electronically stored information (ESI) in response to a request for production to address legal inquiries.  They can also involve legal or law related matters normally provided by, or at the direction of an attorney </t>
  </si>
  <si>
    <t xml:space="preserve">Legal Support Services </t>
  </si>
  <si>
    <t>Litigation Consulting Services</t>
  </si>
  <si>
    <t>e-Discovery Services</t>
  </si>
  <si>
    <t>Transfer Agent / Shareholder Record Service</t>
  </si>
  <si>
    <t>Intellectual Property Management Services</t>
  </si>
  <si>
    <t>Establishment, management, renewal, and payment of company patents, trademarks, IP addresses, and other propietary rights including annuity management</t>
  </si>
  <si>
    <t xml:space="preserve">Other Backoffice Legal Support </t>
  </si>
  <si>
    <t xml:space="preserve">Paralegal and other services that involve support of legal matters at the direction of attorneys </t>
  </si>
  <si>
    <t xml:space="preserve">Market Data </t>
  </si>
  <si>
    <t>Procurement of information and research databases that provide aggregated information about individuals and institutions and enable the company to   search, query, alert, disseminate information for decision making.</t>
  </si>
  <si>
    <t xml:space="preserve">Market Data Services </t>
  </si>
  <si>
    <t xml:space="preserve">Rating Agencies </t>
  </si>
  <si>
    <t xml:space="preserve">Pocurement of resports and data that contains informaiton about the financial strength of companies and government entities, especially their ability to meet principal and interest payments on their debts. </t>
  </si>
  <si>
    <t>Credit Reporting and Credit Rating Services (Credit Bureaus)</t>
  </si>
  <si>
    <t xml:space="preserve">Information and Research Databases </t>
  </si>
  <si>
    <t xml:space="preserve">Information and research databases that provide aggregates content from both licensed and free sources. </t>
  </si>
  <si>
    <t xml:space="preserve">Market Research </t>
  </si>
  <si>
    <t>The third party will provide primary product/user research capabilities to American Express. The third party conducts quantitative research which consists of obtaining data (via online, phone, mail or in-person, surveys interviewing) or qualitative research which is interviewing customers and/or prospects (Focus Groups) to obtain ideas and insights about a particular topic.</t>
  </si>
  <si>
    <t xml:space="preserve">Primary Market Research </t>
  </si>
  <si>
    <t>Primary Market Research (Includes PII)</t>
  </si>
  <si>
    <r>
      <t xml:space="preserve">Primary Market Research (Includes PII) - Research that includes collection, processing, or analysis that include Individuals PII  </t>
    </r>
    <r>
      <rPr>
        <i/>
        <sz val="9"/>
        <rFont val="Calibri"/>
        <family val="2"/>
        <scheme val="minor"/>
      </rPr>
      <t>(Research that is customized for American Express)</t>
    </r>
  </si>
  <si>
    <t xml:space="preserve">Secondary Market Research </t>
  </si>
  <si>
    <t>Secondary Market Research</t>
  </si>
  <si>
    <t xml:space="preserve">Secondary Market Research - Research that includes consumption or evaluation of publicly available data, or data that is de-identified </t>
  </si>
  <si>
    <t>Marketing &amp; Advertising</t>
  </si>
  <si>
    <t>Supplier of services related to the creation, communication, messaging, and/or delivery of the American Express brand image and product offerings. This includes, but is not limited to, categories such as:  Branding, Communications, Creative Services, Experiential, Marketing Consulting, Media Buying, Point of Purchase Materials, Print, Promotional Items, 
Sponsorship Activations and Talent Agencies. Experiential and Sponsorship Activations may include but not limited to providing benefits to Card Members, creating activations, validating Card Members at 
events, communicating marketing &amp; advertising/offers to Card Members, or creating banners, digital media on behalf of Amex</t>
  </si>
  <si>
    <t>Branded Materials and Accessories</t>
  </si>
  <si>
    <t xml:space="preserve">Branded Goods </t>
  </si>
  <si>
    <t>Procurement  and fullfilment of goods of customized with American Express logos and images such as Accessories, Decals, Check Presenters. Includes shipping of goods</t>
  </si>
  <si>
    <t>Signage and Brand Displays</t>
  </si>
  <si>
    <t xml:space="preserve">Production and fulfillment of banners, posters, signage with American Express logos and images. Includes shipping </t>
  </si>
  <si>
    <t xml:space="preserve">Marketing Services </t>
  </si>
  <si>
    <t>Creative Services</t>
  </si>
  <si>
    <t xml:space="preserve">This commodity includes services to support marketing and advertising campaigns and involve design  and development of marketing campaign inclusive of illustrations, infographics, retail environments, packaging, photography, video, motion graphics, creation of Websites and microsites to manage events or for marketing purposes </t>
  </si>
  <si>
    <t xml:space="preserve">Media Planning &amp; Buying </t>
  </si>
  <si>
    <t>Services involving research, brokerage, and procurement of multiple media channels TV, radio, print, out of home, digital, outdoor, mobile, product placement, and event marketing on behalf or American Express.</t>
  </si>
  <si>
    <t>Merchant Visits</t>
  </si>
  <si>
    <t xml:space="preserve">Services involving in-person prospecting, surveying, managing, and monitoring of American Express merchants </t>
  </si>
  <si>
    <t xml:space="preserve">Direct Mail Execution </t>
  </si>
  <si>
    <t>Production of marketing materials such as postcards, letters, brochures, and other collateral distributed physically or electronically to potential or existing cardmembers.</t>
  </si>
  <si>
    <t>Experiential Marketing Activation</t>
  </si>
  <si>
    <t xml:space="preserve">Services involving development and execution of interactive marketing campaigns through specific events with the objective to create brand, product, or service awareness through live interaction with existing or potential cardmembers.  </t>
  </si>
  <si>
    <t xml:space="preserve">Marketing Enablement – Strategy </t>
  </si>
  <si>
    <t>Strategy consulting and advisory services involving expertise in strategic thinking, planning, evaluating, and stakeholder research to help define marketing strategies or to execute marketing initiatives.</t>
  </si>
  <si>
    <t>Marketing Enablement – Data Lists</t>
  </si>
  <si>
    <t xml:space="preserve">Procurement of contact lists, reports, and other data to prospect new or existing customers </t>
  </si>
  <si>
    <t>Credit Reports &amp; Credit Scores</t>
  </si>
  <si>
    <t>Procurement of credit report information for targeting purposes</t>
  </si>
  <si>
    <t>Database and Email Marketing Services</t>
  </si>
  <si>
    <t xml:space="preserve">See software category </t>
  </si>
  <si>
    <t xml:space="preserve">Digital Marketing Services </t>
  </si>
  <si>
    <t>Other Marketing Services</t>
  </si>
  <si>
    <t xml:space="preserve">Other Marketing Services </t>
  </si>
  <si>
    <t xml:space="preserve">Genaral services provided to support markeing efforts </t>
  </si>
  <si>
    <t xml:space="preserve">Trade Shows </t>
  </si>
  <si>
    <t xml:space="preserve">Fees related to purcurement of space and participation in trade shows </t>
  </si>
  <si>
    <t>Prepaid Products</t>
  </si>
  <si>
    <t xml:space="preserve">Procurement of goods to support marketing events and campaings </t>
  </si>
  <si>
    <t>Memberships &amp; Subscriptions</t>
  </si>
  <si>
    <t>Corporate level memberships to professional organizations or trade associations and corporate level subscriptions to data services and syndicated data resources such as market intelligence providers. Examples include, WBENC, The Hackett Group, Center for Workplace Compliance, etc.</t>
  </si>
  <si>
    <t>Membership &amp; Subscriptions</t>
  </si>
  <si>
    <t>Memberships, Subscriptions &amp; Professional Associations</t>
  </si>
  <si>
    <t>Supplier of merchant recruitment services for American Express products.</t>
  </si>
  <si>
    <t>Merchant Recruitment Services</t>
  </si>
  <si>
    <t>Print</t>
  </si>
  <si>
    <t>Materials and services related to the production of company forms, documents, inserts, letters, communications, etc</t>
  </si>
  <si>
    <t xml:space="preserve">Commercial Print Services </t>
  </si>
  <si>
    <t>High volume printing and copying of documents that do not include PII or non-public information</t>
  </si>
  <si>
    <t>Print Materials</t>
  </si>
  <si>
    <t>Procurement of envelopes, paper, lables, ink, printer, etc.</t>
  </si>
  <si>
    <t>Mock cards</t>
  </si>
  <si>
    <t>Sample of production company forms, documents, inserts, letters, communications, etc., prior to the final version being released (Display Cards)</t>
  </si>
  <si>
    <t>Supplier Control Updates</t>
  </si>
  <si>
    <t xml:space="preserve">Program management updates that define/outline expectations of goods and services that will be delivered in relation to production of company forms, documents, inserts, letters, communications, etc. </t>
  </si>
  <si>
    <t>Lettershop</t>
  </si>
  <si>
    <t>Document Reproduction</t>
  </si>
  <si>
    <t>Corporate Stationery  (Print)</t>
  </si>
  <si>
    <t>Communication materials printed with American Express logos.  This category includes cards, notebooks, envelopes, letters, diaries, bookmarks, labels, receipts, papers, forms, delivery notes, and invoices, among others.</t>
  </si>
  <si>
    <t>Document Print and Reproduction (non- PII)</t>
  </si>
  <si>
    <t>Print Utility</t>
  </si>
  <si>
    <t>Printing, copying, stationery (no PII)</t>
  </si>
  <si>
    <t>Supplier of services involving strategic, operational, business, or other subject matter expertise, staff augmentation assistance, and/or corporate audit. [Note: professional services category does not include tax litigation consultants, tax legal counsel, and providers of audit services that are engaged and/or managed by the Board of Directors of American Express or by Finance, and government relations consultants that are engaged and/or managed by Government Affairs.]</t>
  </si>
  <si>
    <t>Financial and Insurance Services</t>
  </si>
  <si>
    <t>ABS / Treasury</t>
  </si>
  <si>
    <t>Accounting and auditing services</t>
  </si>
  <si>
    <t>Banking and Investment Services</t>
  </si>
  <si>
    <t>Development finance services</t>
  </si>
  <si>
    <t>Insurance and retirement services</t>
  </si>
  <si>
    <t>International Insurance Services</t>
  </si>
  <si>
    <t>Risk Finance and Insurance Services</t>
  </si>
  <si>
    <t xml:space="preserve">IT Labor Services </t>
  </si>
  <si>
    <t>IT Consulting (w/AMEX Laptop)</t>
  </si>
  <si>
    <t>Assist with evaluating IT systems, make recommendations on solutions based on analysis and business needs. May help with designing and implementing new technology solutions. External resources are assigned Amex equipment</t>
  </si>
  <si>
    <t xml:space="preserve">IT Consulting </t>
  </si>
  <si>
    <t>Resource Strategy (w/Amex Laptop)</t>
  </si>
  <si>
    <t>Evaluate company HR Systems, processes and workflows to make comparisons against industry standards and provides exentsive analysis/recommendations for plans and policies. External resources are assigned Amex equipment</t>
  </si>
  <si>
    <t xml:space="preserve">Resource Strategy  </t>
  </si>
  <si>
    <t>Management Consulting (w/AMEX Laptop)</t>
  </si>
  <si>
    <t>Provides advice based on external insights of best practices to help an organization achieve internal goals. External resources are assigned Amex equipment</t>
  </si>
  <si>
    <t xml:space="preserve">Management Consulting  </t>
  </si>
  <si>
    <t xml:space="preserve">Advisory Services </t>
  </si>
  <si>
    <t xml:space="preserve">Services involving assessment of operations, market, economic environment, and company practices among other things, in order to receive advice or direction </t>
  </si>
  <si>
    <t>Translations (Without PII)</t>
  </si>
  <si>
    <t xml:space="preserve">Translations of documents that contain public, or non senstive information in to various languages </t>
  </si>
  <si>
    <t>Translations (With PII)</t>
  </si>
  <si>
    <t xml:space="preserve">Translations of documents that contain internal and restricted information in to various languages </t>
  </si>
  <si>
    <t>Freelancers (without PII)</t>
  </si>
  <si>
    <t xml:space="preserve">Services involving completion or specialty tasks or projects associated with an initiative.  These services do not require or include access to Amex systes, data, or facilities.  </t>
  </si>
  <si>
    <t>Contractors / Temp Staffing</t>
  </si>
  <si>
    <t>Considered Professional Services / Procured through Fieldglass</t>
  </si>
  <si>
    <t xml:space="preserve">Business Process Outsourcing </t>
  </si>
  <si>
    <t xml:space="preserve">Outsourcing of one or more business process or operations to external providers that administrate and manage the process on behalf of the company </t>
  </si>
  <si>
    <t>Public Relations</t>
  </si>
  <si>
    <t>Supplier of services involving the creation of public relations plans and communications to promote the company overall and/or the company’s products, benefits, and services (either new or existing) on traditional and social media channels.</t>
  </si>
  <si>
    <t xml:space="preserve">Communication Services </t>
  </si>
  <si>
    <t xml:space="preserve">Audio and Visual Production Services </t>
  </si>
  <si>
    <t xml:space="preserve">Suppliers who record, produce and edit audio and visual content, such as town halls, special events, meetings, award ceremonies, merchant testimonials, podcasts, etc. May include access to some colleague PII. </t>
  </si>
  <si>
    <t xml:space="preserve">Public Relations Agency Services </t>
  </si>
  <si>
    <t>Suppliers who support public relations and online editorial planning, listening and trendspotting, content creation and curation, theme and news generation, thought leadership, issues management and creating awareness of Amex initiatives, products and services through online and traditional media channels.</t>
  </si>
  <si>
    <t xml:space="preserve">Writing and Editorial Services </t>
  </si>
  <si>
    <t>External resources or third parties that create internal communications or speeches for executives (to be delivered internally or externally) and conduct writing workshops.</t>
  </si>
  <si>
    <t>External resources or Third Parties offering media and presentation skills training who conduct crisis communications trainings, and graphic design.</t>
  </si>
  <si>
    <t xml:space="preserve">Photography Services </t>
  </si>
  <si>
    <t xml:space="preserve">Services involving photography of individuals, teams, or internal events. To be used for public relations and communication purposes. </t>
  </si>
  <si>
    <t>Real Estate Management Services</t>
  </si>
  <si>
    <t>Contains commodities (products and services) required to ensure the effective delivery of American Express retail and corporate workplace environments. This category does not include American Express Technology or Global Security commodities, but rather is focused on commodities used primarily by the Global Real Estate &amp; Workplace Experience team.</t>
  </si>
  <si>
    <t>Real Estate Transaction Management Services</t>
  </si>
  <si>
    <t>Real Estate Appraisal Services</t>
  </si>
  <si>
    <t xml:space="preserve">Real Estate Consulting and Brokerage firms providing building appraisals, broker opinion of value, market appraisals, etc. </t>
  </si>
  <si>
    <t>Workplace Design &amp; Construction Services</t>
  </si>
  <si>
    <t>Project Management</t>
  </si>
  <si>
    <t>Service provided to coordinate delivery of capital projects such as new construction, renovations and interior refreshes.  Service does not get involved with requesting permits or have acces to PII.</t>
  </si>
  <si>
    <t>Architecture &amp; Engineering</t>
  </si>
  <si>
    <t>Service provided to develop the design and building system infrastructure concepts for offices and turn those concepts into images and plans to be delivered by the General Contractor.</t>
  </si>
  <si>
    <t>General Contractor (GC) &amp; Construction Management</t>
  </si>
  <si>
    <t>Service provided to hire and oversee the host of subcontractors and trades during the construction and Day 2 punch list phases of a project .</t>
  </si>
  <si>
    <t>Commissioning</t>
  </si>
  <si>
    <t>Service provided to check and document the design, installation and, testing of a building's systems according to the requirements of the owner, using the designs from the architect &amp; engineer.</t>
  </si>
  <si>
    <t>Office Interiors &amp; Design</t>
  </si>
  <si>
    <t>Service provided to specify and facilitate procurement, delivery and installation of new fixtures, furniture, appliances and other workplace products into a new or existing workspace.</t>
  </si>
  <si>
    <t>Workplace Operations - Hard Services</t>
  </si>
  <si>
    <t>Building Infrastructure &amp; MEP Maintenance &amp; Repair</t>
  </si>
  <si>
    <t>Service provided to perform repair &amp; maintenance services on existing building core &amp; shell and MEP system hardware &amp; software.  Can also exclude exterior MEP services like lighting in parking lots.</t>
  </si>
  <si>
    <t>Service provided to perform repair &amp; maintenance services of security, fire &amp; life safety system equipment hardware and software.</t>
  </si>
  <si>
    <t>Building Management System (BMS) Support</t>
  </si>
  <si>
    <t>Service provided to support design, installation and integration of building management system software and hardware.</t>
  </si>
  <si>
    <t xml:space="preserve">Energy Procurement &amp; Consumption Management </t>
  </si>
  <si>
    <t>Service provided to effectively manage the purchase and consumption of energy within our real estate operations.</t>
  </si>
  <si>
    <t>Facilities Project Management</t>
  </si>
  <si>
    <t>Service provided to coordinate delivery of capital projects focused on assets maintained by facilities mangement, such as large MEP equipment replacements, building restacks, small scale decommissioning works and low-complexity space refreshes.</t>
  </si>
  <si>
    <t>Parking &amp; Transportation (non-PII)</t>
  </si>
  <si>
    <t>Service provided to operate colleague transport to and from the office, as well as the management of parking programs and physical parking equipment servicing.</t>
  </si>
  <si>
    <t xml:space="preserve">Colleague Transportation Services </t>
  </si>
  <si>
    <t>Contracted services to transport employees from home to amex faciliites and from Amex facilities home.  Providers of these services have access to collegues PII</t>
  </si>
  <si>
    <t>Landscaping &amp; Interior Plant Care Services</t>
  </si>
  <si>
    <t>Service provided toinstalling and maintaing interior and exterior vegetation.  Landscaping can also include maintenance of plant bedding and exterior pathways.</t>
  </si>
  <si>
    <t>Space Management</t>
  </si>
  <si>
    <t>Service provided to deliver all apsects of space management, including workspace masterplanning, programming, test fits, floor plan drawing management and space utilization studies.</t>
  </si>
  <si>
    <t xml:space="preserve"> Office Relocation &amp; Move Management</t>
  </si>
  <si>
    <t>Service provided to move office assets from one location to another, whether within an office, between offices or to a personal home office location.</t>
  </si>
  <si>
    <t>Café Dining &amp; Catering</t>
  </si>
  <si>
    <t>Service provided to fully operate all food &amp; beverage services in the workplace, inclusive of cafeteria services, food and beverage orders, menus, meal plans, preparation, cleanup, and maintenance of kitchen.</t>
  </si>
  <si>
    <t>Vending</t>
  </si>
  <si>
    <t xml:space="preserve">Service provided to procure and/or manage all vending machines within the workplace. </t>
  </si>
  <si>
    <t>Conferencing &amp; Events</t>
  </si>
  <si>
    <t>Service provided to manage all aspects of workplace conferencing and event management</t>
  </si>
  <si>
    <t>Fitness &amp; Wellbeing</t>
  </si>
  <si>
    <t>Services provided to deliver programs and spaces associated with wellness, including fitness centers, gyms, mindfulness spaces, yoga programming, mothers rooms, etc</t>
  </si>
  <si>
    <t>Office Interiors &amp; Equipment Maintenance and Repairs</t>
  </si>
  <si>
    <t>Service provided to perform repair &amp; maintenance services on existing office interior fixtures, furnishings, appliances and equipment.</t>
  </si>
  <si>
    <t>Handyman</t>
  </si>
  <si>
    <t>Service provided to perform minor repair, maintenance, carpenty and painting services within office interior spaces.</t>
  </si>
  <si>
    <t>Office Signage</t>
  </si>
  <si>
    <t>Service provided to create, install and maintain signage of various types in the workplace, such as wayfinding, restroom signs, emergency signs and placards,.</t>
  </si>
  <si>
    <t>Janitorial</t>
  </si>
  <si>
    <t>Serivce provided to perform general and specialty cleaning of all aspects of the workplace interior and exterior.</t>
  </si>
  <si>
    <t>Pest Control</t>
  </si>
  <si>
    <t>Service provided to manage the capture or elimination of unwanted instects and animals within the workplace premises.</t>
  </si>
  <si>
    <t>Waste Management</t>
  </si>
  <si>
    <t>Service provided to effectively manage the collection and disposal of various waste products from the workplace (i.e. trash, recycling, composting, e-waste, hazardous waste)</t>
  </si>
  <si>
    <t>Mailroom</t>
  </si>
  <si>
    <t>Service provided to facilitate the collection, sorting and delivery of packages and mail within the workplace.</t>
  </si>
  <si>
    <t>Reprographics</t>
  </si>
  <si>
    <t>Service provided to encompassing multiple methods of reproducing content, such as scanning, photography, xerography and digital printing.</t>
  </si>
  <si>
    <t>Security Guards</t>
  </si>
  <si>
    <t>Service provided to hire personnel that safeguard and protect people and spaces in the workplace.</t>
  </si>
  <si>
    <t>External Inspection and Testing</t>
  </si>
  <si>
    <t>Service provided to perform external inspection or testing on products, equipement, services, or procedures wihtin the workplace.</t>
  </si>
  <si>
    <t>Warehousing</t>
  </si>
  <si>
    <t>Service provided to store larger physical assets, such as furniture or an inventory of materials to be used at a later date.</t>
  </si>
  <si>
    <t>Records Management</t>
  </si>
  <si>
    <t>Service provided to ensure secure and organized storing and cataloging of official business records and company assets.</t>
  </si>
  <si>
    <t>Workplace Products</t>
  </si>
  <si>
    <t xml:space="preserve">Mechanical, Electrical &amp; Plumbing (MEP) Equipment </t>
  </si>
  <si>
    <t>Products &amp; equipment used as part of a buiding's MEP operating system.</t>
  </si>
  <si>
    <t>Building Management System (BMS) Equipment</t>
  </si>
  <si>
    <t>Products &amp; equipment used as part of a buiding management system, which includes IoT devices, sensors, panels, receivers that tie or make up the BMS.</t>
  </si>
  <si>
    <t>Building Security  &amp; Emergency Management System Equipment</t>
  </si>
  <si>
    <t>Products &amp; equipment used within a building's security, fire &amp; life safety system.</t>
  </si>
  <si>
    <t>Fixtures, Furnishings and Appliances</t>
  </si>
  <si>
    <t>Products &amp; equipment used as part the interior office design, suchas as lighting, furniture, flooring materials and appliances.</t>
  </si>
  <si>
    <t>General Office Consumables</t>
  </si>
  <si>
    <t>Consumable product used regularly in an office environment, such as paper, pens, staples, notebooks, bags, mugs, etc.)</t>
  </si>
  <si>
    <t>Food &amp; Beverage Consumables</t>
  </si>
  <si>
    <t>Consumable products for eating &amp; drinking, typcially found within pantries, micromarkets and break areas.</t>
  </si>
  <si>
    <t>Cleaning Supplies</t>
  </si>
  <si>
    <t>Consumable product used for maintaining a clean workspaces.</t>
  </si>
  <si>
    <t>Workplace Operations Tools &amp; Materials</t>
  </si>
  <si>
    <t>Tools and materials used to perform the duties of the workplace operations teams (i.e. carpentry tools, radios, clocks, carts).</t>
  </si>
  <si>
    <t>Research Partner</t>
  </si>
  <si>
    <t>Partnerships with Third Parties for research and analysis. Partners in this category include educational and research institutes, non-profit organizations, and industry associations</t>
  </si>
  <si>
    <t xml:space="preserve">Research </t>
  </si>
  <si>
    <t xml:space="preserve">Sales </t>
  </si>
  <si>
    <t>Services related to the sale of American Express products and/or services directly to customers, through any channel, e.g., Card Member acquisition conducted via phone, online, or in-person, Cross-Selling, Value Generation, Attrition Prevention, Save a Card Member. This category also includes Third party responsible for initiating contact with potential and/or current customers to generate and qualify leads based on AXP criteria. The Third Part third party could receive a file from AXP or generate leads based on their own customer base.</t>
  </si>
  <si>
    <t xml:space="preserve">Lead Generation </t>
  </si>
  <si>
    <t xml:space="preserve">Prospecting Services </t>
  </si>
  <si>
    <t xml:space="preserve">Lead Generation Research </t>
  </si>
  <si>
    <t xml:space="preserve">Card Product Distribution </t>
  </si>
  <si>
    <t xml:space="preserve">Distribution Services </t>
  </si>
  <si>
    <t xml:space="preserve">Resellers </t>
  </si>
  <si>
    <t>Prepaid Cards/ Re-Sellers</t>
  </si>
  <si>
    <t xml:space="preserve">Direct Sales </t>
  </si>
  <si>
    <t>Field Sales</t>
  </si>
  <si>
    <t>Tele Sales &amp; Telemarketing</t>
  </si>
  <si>
    <t>Direct Sales (in-person and email)</t>
  </si>
  <si>
    <t>Software</t>
  </si>
  <si>
    <t xml:space="preserve">Supplier of software and related services, including cloud-based / hosting applications
</t>
  </si>
  <si>
    <t xml:space="preserve">Colleague Software Applications </t>
  </si>
  <si>
    <t>Software availiable to colleagues in SDC and TechCare</t>
  </si>
  <si>
    <t>B</t>
  </si>
  <si>
    <t>SDC / TechCare</t>
  </si>
  <si>
    <t>N/A</t>
  </si>
  <si>
    <t xml:space="preserve">Software Licensing </t>
  </si>
  <si>
    <t>Software as a Service (SaaS) / Cloud</t>
  </si>
  <si>
    <t xml:space="preserve">Covers All Cloud Term licenses. Perpetual does not exist within cloud service. </t>
  </si>
  <si>
    <t>Software License - Perpetual - On Premise / Standalone</t>
  </si>
  <si>
    <t xml:space="preserve">Provides one time fee without time constraints use of software. This does not inlude maintenance such as upgrades to newer versions of software. </t>
  </si>
  <si>
    <t>Software License - Term - On Premise / Standalone</t>
  </si>
  <si>
    <t>Provides software licenses and services (including maintenance) for an agree upon time period, may or may not include installation of software (dependent upon product.)</t>
  </si>
  <si>
    <t>Software Licensing - Cloud / Standalone</t>
  </si>
  <si>
    <t>Software Maintenance</t>
  </si>
  <si>
    <t xml:space="preserve">Covers break fix within software functionality. </t>
  </si>
  <si>
    <t xml:space="preserve">Software Services </t>
  </si>
  <si>
    <t>Software Services - Third Party</t>
  </si>
  <si>
    <t xml:space="preserve">Covers customization, installations. </t>
  </si>
  <si>
    <t xml:space="preserve">Sponsorships </t>
  </si>
  <si>
    <t>Third Party Sponsorship Fee</t>
  </si>
  <si>
    <t xml:space="preserve">Name and Brand Sponsorships </t>
  </si>
  <si>
    <t xml:space="preserve">Sponsorships and contributions to promote American Express Brand. </t>
  </si>
  <si>
    <t xml:space="preserve">One Time Event Sponsorships </t>
  </si>
  <si>
    <t xml:space="preserve">Sponsorship of  events, activities, and organizations where extent of relationship with the sponsored organization is the inclusion of Amex branding.  </t>
  </si>
  <si>
    <t xml:space="preserve">League, Team, Venue, &amp; Festival, Sponsorships </t>
  </si>
  <si>
    <t xml:space="preserve">Naming right agreements with strategic partners with the objective of promoting American Express’ brand. These type of sponsorship focuses of promoting the Company’s brand and DOES NOT include promoting products or services directly to consumers.    </t>
  </si>
  <si>
    <t xml:space="preserve">Entertainment Agreements </t>
  </si>
  <si>
    <t>Agreements with third parties to secure preferential treatment to American Express card members  such as access to tickets before they go on sale, preferred seats, exclusive performances, and by invitation only events.  / (Pure entertainment / Other service excluded)</t>
  </si>
  <si>
    <t>Entertainment Agreements</t>
  </si>
  <si>
    <t>Media Incentive Agreements</t>
  </si>
  <si>
    <t xml:space="preserve">Establishment of direct agreements with media platforms to utilize targeted spend tiers, price efficiencies and other benefits </t>
  </si>
  <si>
    <t xml:space="preserve">Media Incentive Agreements </t>
  </si>
  <si>
    <t xml:space="preserve">Talent Agreements </t>
  </si>
  <si>
    <t xml:space="preserve">Agreements with celebrities, artists, and athletes to serve as brand ambassadors or to perform on especial events, meet and greets,  and or speaking engagements for card members and/or employees.  </t>
  </si>
  <si>
    <t>Talent Agreements</t>
  </si>
  <si>
    <t xml:space="preserve">Influencer Agreements </t>
  </si>
  <si>
    <t>Engagement with social media influencers to promote American Express products and benefits in diverse social media platforms</t>
  </si>
  <si>
    <t>Travel Agencies</t>
  </si>
  <si>
    <t>Third parties engaged by American Express to provide necessary travel arrangements for customers such as transportation and lodging.</t>
  </si>
  <si>
    <t>Technology Value Added Resellers (VAR)</t>
  </si>
  <si>
    <t>Value-added resellers (VAR) are suppliers of hardware and software products from original hardware of software manufacturer (OEM).</t>
  </si>
  <si>
    <t xml:space="preserve">Value Added Resellers </t>
  </si>
  <si>
    <t xml:space="preserve">Utilities </t>
  </si>
  <si>
    <t>Standard non-negotiable utilities such as inbound cable television subscription agreements.</t>
  </si>
  <si>
    <t>Utilities</t>
  </si>
  <si>
    <t xml:space="preserve">Logistics </t>
  </si>
  <si>
    <t>Services that enable the movement of goods (such as products, materials, or back office documents, and other items to enable business operations. This category does not include services related to fullfillment of American Express Products or Services</t>
  </si>
  <si>
    <t xml:space="preserve">Fleet Management </t>
  </si>
  <si>
    <t>Jet - Purchase</t>
  </si>
  <si>
    <t>services to support acquisition of company Jet, such as research of market values, price negotiations, insurance coverage, deliveries etc</t>
  </si>
  <si>
    <t>Business Vehicle - Lease</t>
  </si>
  <si>
    <t>Assisting with activities to lease a Business Vehicle, such as research of market values, price negotiations, insurance coverage, deliveries, terms of contract etc</t>
  </si>
  <si>
    <t>Car - Purchase</t>
  </si>
  <si>
    <t xml:space="preserve">Procurement and leases of vehicles </t>
  </si>
  <si>
    <t>AirCommodity Risk Assessment (CRA)ft - Services/Maintenance (Capitalizable)</t>
  </si>
  <si>
    <t xml:space="preserve">Ensure saftey and efficient operation by performing routine maintenance checks like diagnostics of electrical functions, wing/breck, engine repairs etc. </t>
  </si>
  <si>
    <t xml:space="preserve">Shipping </t>
  </si>
  <si>
    <t xml:space="preserve">Freight and Storage </t>
  </si>
  <si>
    <t xml:space="preserve">Fright and Storage </t>
  </si>
  <si>
    <t>Land Freight and Local Area Trucking Services</t>
  </si>
  <si>
    <t>Standard Air Shipping</t>
  </si>
  <si>
    <t>Standard Ground Shipping</t>
  </si>
  <si>
    <t>Packing and Handling Materials</t>
  </si>
  <si>
    <t>Worldwide Express Courier Services</t>
  </si>
  <si>
    <t>Courier services &amp; Express Mail Expense</t>
  </si>
  <si>
    <t xml:space="preserve">Provide express(expedited) local pick up, delivery sorting activities of smaller parcels, letters, statements etc. </t>
  </si>
  <si>
    <t>Domestic Courier Services</t>
  </si>
  <si>
    <t xml:space="preserve">Provide local pick up, delivery sorting activities of smaller parcels, letters, statements etc. with 7 - 10 business days. </t>
  </si>
  <si>
    <t xml:space="preserve">Mailing </t>
  </si>
  <si>
    <t>Envelopes, Labels, and Packing Materials</t>
  </si>
  <si>
    <t>Postage Fees</t>
  </si>
  <si>
    <t xml:space="preserve"> </t>
  </si>
  <si>
    <t xml:space="preserve">Global Supply Management (GSM) Service Categories </t>
  </si>
  <si>
    <r>
      <t xml:space="preserve">- This document outlines the list of Service Categories and Contracting Commodities used to procure goods and services from third parties. 
- Each Contracting Commodity is mapped to an intake path, contract support, and risk treatment.  Note that while the contract support column will list the known contract support, for example SSBE (the Strategic Sourcing and Business Enablement  team in Global Supply Management) or GCO (General Counsel’s Organization), in some instances, and depending on the service being procured, you may need to receive contracting support from SS&amp;BE eventhough GCO is listed or vice-versa.  
- </t>
    </r>
    <r>
      <rPr>
        <b/>
        <sz val="8.5"/>
        <color theme="1"/>
        <rFont val="BentonSans Book"/>
      </rPr>
      <t>IMPORTANT</t>
    </r>
    <r>
      <rPr>
        <sz val="8.5"/>
        <color theme="1"/>
        <rFont val="BentonSans Book"/>
      </rPr>
      <t>:  Before you proceed to make a purchase or engage a third party, please take note of the corresponding intake path; then refer to the “Make a Purchase or Engage a Third Party” page in the</t>
    </r>
    <r>
      <rPr>
        <b/>
        <sz val="8.5"/>
        <color theme="1"/>
        <rFont val="BentonSans Book"/>
      </rPr>
      <t xml:space="preserve"> Global Supply Management </t>
    </r>
    <r>
      <rPr>
        <sz val="8.5"/>
        <color theme="1"/>
        <rFont val="BentonSans Book"/>
      </rPr>
      <t>(</t>
    </r>
    <r>
      <rPr>
        <b/>
        <sz val="8.5"/>
        <color theme="1"/>
        <rFont val="BentonSans Book"/>
      </rPr>
      <t>GSM</t>
    </r>
    <r>
      <rPr>
        <sz val="8.5"/>
        <color theme="1"/>
        <rFont val="BentonSans Book"/>
      </rPr>
      <t>)</t>
    </r>
    <r>
      <rPr>
        <b/>
        <sz val="8.5"/>
        <color theme="1"/>
        <rFont val="BentonSans Book"/>
      </rPr>
      <t xml:space="preserve"> Getting Started Guide</t>
    </r>
    <r>
      <rPr>
        <sz val="8.5"/>
        <color theme="1"/>
        <rFont val="BentonSans Book"/>
      </rPr>
      <t xml:space="preserve"> for next steps and more information.</t>
    </r>
  </si>
  <si>
    <t xml:space="preserve">Intercompany Agreements </t>
  </si>
  <si>
    <t>Arm’s length relationships among legal entities in which AXP, directly or indirectly, has an ownership interest.   Intercompany/Affiliate agreement are managed through various affiliate management processes and are NOT in scope for SS&amp;BE and TLM. These agreements are subject to legal entity transfer pricing requirements governed by AEMP 57</t>
  </si>
  <si>
    <t>Affiliate Management Process</t>
  </si>
  <si>
    <t xml:space="preserve">Affiliate Marketing Partners </t>
  </si>
  <si>
    <t>Services involving the promotion of  American Express products or services in blogs, websites, and other on-line forums with the intent to generate leads.  In general these services are awarded a payout for providing a specific result such as product leads, clicks to a website, applications, etc.</t>
  </si>
  <si>
    <t>E</t>
  </si>
  <si>
    <t>Alternate Practice (CSRA)</t>
  </si>
  <si>
    <t xml:space="preserve">ATM Partners </t>
  </si>
  <si>
    <t xml:space="preserve">Agreements  with Amex Shared ATM Network Owners, Operators, or financial institutions designed to provide American Express Customers access to ATMs </t>
  </si>
  <si>
    <t xml:space="preserve">Charitable Contributions </t>
  </si>
  <si>
    <t xml:space="preserve">Contributions and donations to charitable organizations that meet the criteria of a “Charitable Contribution” as specified in AEMP 22 - Charitable Contributions Policy </t>
  </si>
  <si>
    <t>F</t>
  </si>
  <si>
    <t>Out of Scope</t>
  </si>
  <si>
    <t>Colleague T&amp;E Spend on 
Corporate Card</t>
  </si>
  <si>
    <t xml:space="preserve">Expenses related to colleague business travel, meetings, and events paid with Corporate Cards as defined in AEMP 26 – Global Travel, Meetings, &amp; Expense Policy </t>
  </si>
  <si>
    <t xml:space="preserve">Controlled Entity </t>
  </si>
  <si>
    <t>A Controlled Entity as defined in AEMP 37 is an entity which American Express has ownership, control, or power to vote 25 percent or more of the outstanding shares of any class of voting securities of such entity, directly or indirectly, or acting through one or more other persons; or has control in any manner over the election of a majority of the directors, trustees, or general partners (or individuals exercising similar functions) of an entity, or has the power to exercise, directly or indirectly, a controlling influence over the management or policies of an entity.</t>
  </si>
  <si>
    <t xml:space="preserve">Customers 
(Consumer and Commercial)  </t>
  </si>
  <si>
    <t>Person or entity who utilizes American Express’  products and/or services. This does not include other  relationships that American Express may have with such individuals or entities, such as Third-Party relationships</t>
  </si>
  <si>
    <t>Distribution Bank / International Currency Partner</t>
  </si>
  <si>
    <t>Third parties that acts as a distribution channel for American Express Card products. The  third party introduces American Express products to its existing bank customers and may complete the card application. The decision to approve product, offer credit, manage account is controlled by American Express as per normal guidelines. American Express is solely responsible for all servicing activity. Some partners may perform partial Know Your Customer (KYC) certification. The Third  party receives commission payments for introducing customers.</t>
  </si>
  <si>
    <t>Financial Audit Services</t>
  </si>
  <si>
    <t>Financial audit firms managed by Finance instead of GSM. Related to the general audit of Amex and not inclusive of other professional services, including the annual audit of the consolidated financial statements of the Company and its subsidiaries and the quarterly review of its financials.</t>
  </si>
  <si>
    <t>Government Authorities</t>
  </si>
  <si>
    <t>Legally mandated services within a specific market or jurisdiction (e.g. government bureau or other arrangements with government authorities where AXP does not have a choice of alternate providers and the service is required)</t>
  </si>
  <si>
    <t xml:space="preserve">Government Entity Monetary Services </t>
  </si>
  <si>
    <t>Services provided that utilize the American Express National Bank Federal Reserve Account</t>
  </si>
  <si>
    <t>Government Regulators</t>
  </si>
  <si>
    <t>Interactions with federal, state, or provincial governmental authorities (FRB, OCC, CFPB, EBA, etc.)  in their capacity of supervising and overseeing American Express business practices</t>
  </si>
  <si>
    <t xml:space="preserve">Insurance (Corporate Assets) </t>
  </si>
  <si>
    <t>Insurance products AXP purchases to insure its own business and assets.</t>
  </si>
  <si>
    <t xml:space="preserve">Investment and Market Risk Management Activities </t>
  </si>
  <si>
    <t>Institutions which accept client's funds as deposits, operating cash or other forms of investments. Entities, such as banks regulated in jurisdictions AXP legal entities are located in, with which American Express enters into financial transactions, e.g.: foreign exchange, interest rate, equity derivatives and reverse repos</t>
  </si>
  <si>
    <t xml:space="preserve">Investment Syndicator </t>
  </si>
  <si>
    <t xml:space="preserve">Third party that provides real estate acquisition, underwriting services, long-term portfolio asset management and investor reporting services for Low Income Housing Tax Credit (LIHTC) investments.     </t>
  </si>
  <si>
    <t>Procurement of credit reports and other analytics for credit granting purposes ( includes PII)</t>
  </si>
  <si>
    <t>Medical Providers</t>
  </si>
  <si>
    <t xml:space="preserve">Providers of medical and health services suppliers such as vaccine programs, testing, employee health check-ups, medical aggregators, counseling, and home health. </t>
  </si>
  <si>
    <t>Membership Rewards Partners</t>
  </si>
  <si>
    <t>Membership Reward Partners includes contracts with businesses who agree to accept American Express Member Reward Points to pay for goods or services (pay with points), OR who agree to transfer American Express Member Reward Points in to their own loyalty program (points transfer), OR merchants that allow American Express cardmembers to make purchases from pre-determined  offers using Member Reward Points, typically through American Express website (Merchandise Partners)  collectively these agreements are referred to as “Deal Protocol”</t>
  </si>
  <si>
    <t xml:space="preserve">Points Transfer Partners </t>
  </si>
  <si>
    <t>Points Transfer Partners that allow cardmembers the ability to transfer points to the Third-Party’s loyalty program</t>
  </si>
  <si>
    <t>Pay with Points Partners</t>
  </si>
  <si>
    <t>Pay with Points Partners that give cardmembers the ability to make merchant purchases using Membership Rewards points (either at POS or retrospectively by settling statement transactions using points)</t>
  </si>
  <si>
    <t xml:space="preserve">Merchandise Partners </t>
  </si>
  <si>
    <t xml:space="preserve">AMEX merchandise Partners that give cardmembers the ability to make purchases from pre-determined American Express offers using Membership Rewards points (including gifts, vouchers, gift cards and charitable donations) </t>
  </si>
  <si>
    <t>Merchant Card Acceptance Agreements</t>
  </si>
  <si>
    <t>Agreements with Merchants to secure acceptance of American Express as a form of payment</t>
  </si>
  <si>
    <t xml:space="preserve">Mergers &amp; Acquisitions </t>
  </si>
  <si>
    <t>As defined in AEMP40 – Merger &amp; Acquisition Deal Approval Policy.  Note: third parties providing products or services to Amex-acquired companies are in scope for this Policy. Integration of these third parties to the program, must be planned, documented, and approved.</t>
  </si>
  <si>
    <t>Network Partnerships</t>
  </si>
  <si>
    <t>Bank Partnerships designed to acquire merchants on behalf of American Express and/or issue personal and/or commercial cards to customers in that country.  Network Partners are entities that are an issuer, acquirer, or both that operates on the American Express Global Network (AEGN).</t>
  </si>
  <si>
    <t>Outside Counsel Law Firms &amp; Government Relationship Consultants</t>
  </si>
  <si>
    <t>Law firms engaged by GCO to provide legal advice or to represent American Express in legal proceeding. This category also includes firms specifically retained to represent American Express before a government body or government employee or depends on such government body or government employee to perform its services or contracted activity. Examples include lobbyists and trademark agents.</t>
  </si>
  <si>
    <t>Real Estate Leases and Flexible Workspace Providers</t>
  </si>
  <si>
    <t>Agreements involving lease of commercial office space for a tenant in a specific location, for an agreed upon term. Flexible Workspace Providers provide access to flexible office space on a lease term of one month to three years. Spaces are typically shared with other tenants and all rent and fees are totaled into one monthly fee, allowing certainty around costs</t>
  </si>
  <si>
    <t xml:space="preserve">End User Computing 
(EUC) Software </t>
  </si>
  <si>
    <r>
      <t xml:space="preserve">Agreements to promote American Express' Brand in different community events, forums, events, festivals, teams, and venues.  This category also entails financial support of non-profit organizations.  Sponsorships DO NOT involve sharing of restricted company data.  
</t>
    </r>
    <r>
      <rPr>
        <b/>
        <i/>
        <u/>
        <sz val="9"/>
        <color rgb="FFFF0000"/>
        <rFont val="Calibri"/>
        <family val="2"/>
        <scheme val="minor"/>
      </rPr>
      <t>NOTE</t>
    </r>
    <r>
      <rPr>
        <sz val="9"/>
        <rFont val="Calibri"/>
        <family val="2"/>
        <scheme val="minor"/>
      </rPr>
      <t>: A</t>
    </r>
    <r>
      <rPr>
        <i/>
        <sz val="9"/>
        <rFont val="Calibri"/>
        <family val="2"/>
        <scheme val="minor"/>
      </rPr>
      <t>ll sponsorships must comply with Global Advertising &amp; Brand Management’s Global Sponsorship Guidelines.</t>
    </r>
  </si>
  <si>
    <t>Statutory Services</t>
  </si>
  <si>
    <t>Services involving various types of activities including Pension, Fund Management, Pension Trusts, Mandatory heath plan/benefit and various other benefits. In addition, suppliers providing these types of services may be owned by the Government in the market where Amex does not have any choice of selecting the supplier.</t>
  </si>
  <si>
    <t>Tax consultants or legal counsel engaged by the Tax team. General tax advice and opinions on current and pending tax legislation, as it relates to various Global Tax projects. Also, tax litigation services on behalf of Amex before the various state taxing authorities</t>
  </si>
  <si>
    <t>Transaction Banking Services</t>
  </si>
  <si>
    <t>Card Member and Merchant processing payments and collections for clients utilizing core banking clearing and settlement industry regulated infrastructure. Data is shared Cross Border, IPCR to be included in T&amp;Cs. (i) Banks regulated in jurisdictions AXP legal entities are located in (ii) Non-bank Financial Institutions (FIs) and FinTech companies licensed to provide payment and collection processing capabilities.</t>
  </si>
  <si>
    <t xml:space="preserve">Travel Suppliers &amp; Program Partners </t>
  </si>
  <si>
    <t xml:space="preserve">Travel Preferred Suppliers include Amex Merchants that typically pay a fee to participate in TLS programs (Preferred Hotels, Airlines, Car rentals, Limo services, Cruise lines, Train Bookings, Concierge services and Airline Lounges). TLS has GCO managed supplier contractual agreement with these partners and typically makes a commission of the sale. TLS shares necessary customer data with supplier to fulfill the requested service. </t>
  </si>
  <si>
    <t>Tax Advisors, Counse, and Consultants</t>
  </si>
  <si>
    <t>Distribution Bank</t>
  </si>
  <si>
    <t>Building Security Equipment &amp; Emergency Management Hardware, Software &amp; Maintenance</t>
  </si>
  <si>
    <t xml:space="preserve">Data Capture and Management </t>
  </si>
  <si>
    <t>Supplier of data capture, maintenance, and/or management services pertaining to customers, colleagues, or others.</t>
  </si>
  <si>
    <r>
      <t xml:space="preserve">Professional Services
</t>
    </r>
    <r>
      <rPr>
        <b/>
        <i/>
        <sz val="9"/>
        <rFont val="Calibri"/>
        <family val="2"/>
        <scheme val="minor"/>
      </rPr>
      <t xml:space="preserve">(Includes consulting firms and temporary staffing) </t>
    </r>
  </si>
  <si>
    <t>Supplier of services related to processing and issuance of paychecks and payroll deposits for American Express colleagues.</t>
  </si>
  <si>
    <t>Coverage for the benefit of Card Members or other customers of American Express such as lost or stolen baggage insurance or purchase protection.</t>
  </si>
  <si>
    <t xml:space="preserve">Insurance (Product Benefit) </t>
  </si>
  <si>
    <t xml:space="preserve">Insurance Product Benefit </t>
  </si>
  <si>
    <t xml:space="preserve">(V3)  Effective: December 1,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</si>
</sst>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color theme="0"/>
      <name val="Calibri"/>
      <family val="2"/>
      <scheme val="minor"/>
    </font>
    <font>
      <b/>
      <sz val="9"/>
      <name val="Calibri"/>
      <family val="2"/>
      <scheme val="minor"/>
    </font>
    <font>
      <sz val="9"/>
      <name val="Calibri"/>
      <family val="2"/>
      <scheme val="minor"/>
    </font>
    <font>
      <sz val="10"/>
      <color theme="1"/>
      <name val="Calibri"/>
      <family val="2"/>
      <scheme val="minor"/>
    </font>
    <font>
      <sz val="10"/>
      <name val="Calibri"/>
      <family val="2"/>
      <scheme val="minor"/>
    </font>
    <font>
      <sz val="10"/>
      <color theme="0"/>
      <name val="Calibri"/>
      <family val="2"/>
      <scheme val="minor"/>
    </font>
    <font>
      <sz val="9"/>
      <color theme="1"/>
      <name val="Calibri"/>
      <family val="2"/>
      <scheme val="minor"/>
    </font>
    <font>
      <b/>
      <sz val="9"/>
      <color theme="1"/>
      <name val="Calibri"/>
      <family val="2"/>
      <scheme val="minor"/>
    </font>
    <font>
      <i/>
      <sz val="9"/>
      <name val="Calibri"/>
      <family val="2"/>
      <scheme val="minor"/>
    </font>
    <font>
      <strike/>
      <sz val="10"/>
      <color theme="1"/>
      <name val="Calibri"/>
      <family val="2"/>
      <scheme val="minor"/>
    </font>
    <font>
      <b/>
      <i/>
      <sz val="24"/>
      <color rgb="FF002060"/>
      <name val="BentonSans Regular"/>
    </font>
    <font>
      <b/>
      <i/>
      <sz val="9"/>
      <name val="Calibri"/>
      <family val="2"/>
      <scheme val="minor"/>
    </font>
    <font>
      <i/>
      <sz val="9"/>
      <color theme="1"/>
      <name val="Calibri"/>
      <family val="2"/>
      <scheme val="minor"/>
    </font>
    <font>
      <b/>
      <i/>
      <sz val="10"/>
      <color theme="1"/>
      <name val="Calibri"/>
      <family val="2"/>
      <scheme val="minor"/>
    </font>
    <font>
      <b/>
      <i/>
      <u/>
      <sz val="9"/>
      <color rgb="FFFF0000"/>
      <name val="Calibri"/>
      <family val="2"/>
      <scheme val="minor"/>
    </font>
    <font>
      <b/>
      <sz val="9"/>
      <color theme="1"/>
      <name val="BentonSans Light"/>
    </font>
    <font>
      <sz val="8.5"/>
      <color theme="1"/>
      <name val="BentonSans Book"/>
    </font>
    <font>
      <b/>
      <sz val="8.5"/>
      <color theme="1"/>
      <name val="BentonSans Book"/>
    </font>
    <font>
      <b/>
      <i/>
      <sz val="18"/>
      <color rgb="FF002060"/>
      <name val="BentonSans Regular"/>
    </font>
  </fonts>
  <fills count="16">
    <fill>
      <patternFill patternType="none"/>
    </fill>
    <fill>
      <patternFill patternType="gray125"/>
    </fill>
    <fill>
      <patternFill patternType="solid">
        <fgColor rgb="FF002060"/>
        <bgColor indexed="64"/>
      </patternFill>
    </fill>
    <fill>
      <patternFill patternType="solid">
        <fgColor indexed="65"/>
        <bgColor indexed="64"/>
      </patternFill>
    </fill>
    <fill>
      <patternFill patternType="solid">
        <fgColor rgb="FF9868B2"/>
        <bgColor indexed="64"/>
      </patternFill>
    </fill>
    <fill>
      <patternFill patternType="solid">
        <fgColor theme="0"/>
        <bgColor indexed="64"/>
      </patternFill>
    </fill>
    <fill>
      <patternFill patternType="solid">
        <fgColor rgb="FF92D050"/>
        <bgColor indexed="64"/>
      </patternFill>
    </fill>
    <fill>
      <patternFill patternType="solid">
        <fgColor rgb="FF203764"/>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499984740745262"/>
        <bgColor indexed="64"/>
      </patternFill>
    </fill>
    <fill>
      <patternFill patternType="solid">
        <fgColor rgb="FFBFBFBF"/>
        <bgColor indexed="64"/>
      </patternFill>
    </fill>
    <fill>
      <patternFill patternType="solid">
        <fgColor rgb="FF7030A0"/>
        <bgColor indexed="64"/>
      </patternFill>
    </fill>
    <fill>
      <patternFill patternType="solid">
        <fgColor theme="5" tint="0.79998168889431442"/>
        <bgColor indexed="64"/>
      </patternFill>
    </fill>
    <fill>
      <patternFill patternType="solid">
        <fgColor rgb="FFEE5330"/>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72">
    <xf numFmtId="0" fontId="0" fillId="0" borderId="0" xfId="0"/>
    <xf numFmtId="0" fontId="1" fillId="0" borderId="0" xfId="0" applyFont="1" applyAlignment="1" applyProtection="1">
      <alignment horizontal="left" vertical="center" wrapText="1" indent="1"/>
      <protection locked="0"/>
    </xf>
    <xf numFmtId="0" fontId="3" fillId="0" borderId="2" xfId="0" applyFont="1" applyBorder="1" applyAlignment="1">
      <alignment horizontal="left" vertical="center" wrapText="1" indent="1"/>
    </xf>
    <xf numFmtId="0" fontId="4"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2" xfId="0" applyFont="1" applyFill="1" applyBorder="1" applyAlignment="1">
      <alignment horizontal="left" vertical="center" wrapText="1" indent="1"/>
    </xf>
    <xf numFmtId="0" fontId="4" fillId="0" borderId="0" xfId="0" applyFont="1" applyAlignment="1">
      <alignment horizontal="left" vertical="center" wrapText="1" indent="1"/>
    </xf>
    <xf numFmtId="0" fontId="3" fillId="0" borderId="3" xfId="0" applyFont="1" applyBorder="1" applyAlignment="1">
      <alignment horizontal="left" vertical="center" wrapText="1" indent="1"/>
    </xf>
    <xf numFmtId="0" fontId="4" fillId="4"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3" xfId="0" applyFont="1" applyFill="1" applyBorder="1" applyAlignment="1">
      <alignment horizontal="left" vertical="center" wrapText="1" indent="1"/>
    </xf>
    <xf numFmtId="0" fontId="4" fillId="6"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indent="1"/>
    </xf>
    <xf numFmtId="0" fontId="4" fillId="6"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left" vertical="center" wrapText="1" indent="1"/>
    </xf>
    <xf numFmtId="0" fontId="3" fillId="0" borderId="5" xfId="0" applyFont="1" applyBorder="1" applyAlignment="1">
      <alignment horizontal="left" vertical="center" wrapText="1" inden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indent="1"/>
    </xf>
    <xf numFmtId="0" fontId="8" fillId="0" borderId="5" xfId="0" applyFont="1" applyBorder="1" applyAlignment="1">
      <alignment horizontal="left" vertical="center" wrapText="1" indent="1"/>
    </xf>
    <xf numFmtId="0" fontId="4" fillId="4"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5" borderId="4" xfId="0" applyFont="1" applyFill="1" applyBorder="1" applyAlignment="1">
      <alignment horizontal="left" vertical="center" wrapText="1" indent="1"/>
    </xf>
    <xf numFmtId="0" fontId="4"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9" xfId="0" applyFont="1" applyBorder="1" applyAlignment="1">
      <alignment horizontal="left" vertical="center" wrapText="1" indent="1"/>
    </xf>
    <xf numFmtId="0" fontId="3" fillId="0" borderId="9" xfId="0" applyFont="1" applyBorder="1" applyAlignment="1">
      <alignment horizontal="center" vertical="center" wrapText="1"/>
    </xf>
    <xf numFmtId="0" fontId="6" fillId="11" borderId="5" xfId="0" applyFont="1" applyFill="1" applyBorder="1" applyAlignment="1">
      <alignment horizontal="center" vertical="center" wrapText="1"/>
    </xf>
    <xf numFmtId="0" fontId="2" fillId="0" borderId="2" xfId="0" applyFont="1" applyBorder="1" applyAlignment="1">
      <alignment horizontal="left" vertical="center" wrapText="1" indent="1"/>
    </xf>
    <xf numFmtId="0" fontId="5" fillId="4" borderId="3" xfId="0" applyFont="1" applyFill="1" applyBorder="1" applyAlignment="1">
      <alignment horizontal="center" vertical="center" wrapText="1"/>
    </xf>
    <xf numFmtId="0" fontId="4" fillId="5" borderId="0" xfId="0" applyFont="1" applyFill="1" applyAlignment="1">
      <alignment horizontal="left" vertical="center" wrapText="1" indent="1"/>
    </xf>
    <xf numFmtId="0" fontId="5" fillId="6" borderId="3" xfId="0" applyFont="1" applyFill="1" applyBorder="1" applyAlignment="1">
      <alignment horizontal="center" vertical="center" wrapText="1"/>
    </xf>
    <xf numFmtId="0" fontId="9" fillId="0" borderId="3" xfId="0" applyFont="1" applyBorder="1" applyAlignment="1">
      <alignment horizontal="left" vertical="center" wrapText="1" indent="1"/>
    </xf>
    <xf numFmtId="0" fontId="9" fillId="0" borderId="4" xfId="0" applyFont="1" applyBorder="1" applyAlignment="1">
      <alignment horizontal="left" vertical="center" wrapText="1" indent="1"/>
    </xf>
    <xf numFmtId="0" fontId="5" fillId="6" borderId="4" xfId="0" applyFont="1" applyFill="1" applyBorder="1" applyAlignment="1">
      <alignment horizontal="center" vertical="center" wrapText="1"/>
    </xf>
    <xf numFmtId="0" fontId="3" fillId="0" borderId="2" xfId="0" applyFont="1" applyBorder="1" applyAlignment="1">
      <alignment horizontal="left" vertical="center" wrapText="1" indent="2"/>
    </xf>
    <xf numFmtId="0" fontId="3" fillId="0" borderId="3" xfId="0" applyFont="1" applyBorder="1" applyAlignment="1">
      <alignment horizontal="left" vertical="center" wrapText="1" indent="2"/>
    </xf>
    <xf numFmtId="0" fontId="3" fillId="0" borderId="9" xfId="0" applyFont="1" applyBorder="1" applyAlignment="1">
      <alignment horizontal="left" vertical="center" wrapText="1" indent="2"/>
    </xf>
    <xf numFmtId="0" fontId="4" fillId="4" borderId="9" xfId="0" applyFont="1" applyFill="1" applyBorder="1" applyAlignment="1">
      <alignment horizontal="center" vertical="center" wrapText="1"/>
    </xf>
    <xf numFmtId="0" fontId="3" fillId="0" borderId="4" xfId="0" applyFont="1" applyBorder="1" applyAlignment="1">
      <alignment horizontal="left" vertical="center" wrapText="1" indent="2"/>
    </xf>
    <xf numFmtId="0" fontId="2" fillId="0" borderId="4" xfId="0" applyFont="1" applyBorder="1" applyAlignment="1">
      <alignment horizontal="left" vertical="center" wrapText="1" indent="1"/>
    </xf>
    <xf numFmtId="0" fontId="4" fillId="6" borderId="2"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2" fillId="5" borderId="5" xfId="0" applyFont="1" applyFill="1" applyBorder="1" applyAlignment="1">
      <alignment horizontal="left" vertical="center" wrapText="1" indent="1"/>
    </xf>
    <xf numFmtId="0" fontId="3" fillId="0" borderId="7" xfId="0" applyFont="1" applyBorder="1" applyAlignment="1">
      <alignment horizontal="left" vertical="center" wrapText="1" indent="1"/>
    </xf>
    <xf numFmtId="0" fontId="2" fillId="0" borderId="1" xfId="0" applyFont="1" applyBorder="1" applyAlignment="1">
      <alignment horizontal="left" vertical="center" wrapText="1" indent="1"/>
    </xf>
    <xf numFmtId="0" fontId="10" fillId="13" borderId="9" xfId="0" applyFont="1" applyFill="1" applyBorder="1" applyAlignment="1">
      <alignment horizontal="center" vertical="center" wrapText="1"/>
    </xf>
    <xf numFmtId="0" fontId="3" fillId="0" borderId="1" xfId="0" applyFont="1" applyBorder="1" applyAlignment="1">
      <alignment horizontal="left" vertical="center" wrapText="1" indent="1"/>
    </xf>
    <xf numFmtId="0" fontId="10" fillId="13" borderId="3"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3" xfId="0" applyFont="1" applyBorder="1" applyAlignment="1">
      <alignment horizontal="left" vertical="center" wrapText="1" indent="1"/>
    </xf>
    <xf numFmtId="0" fontId="6" fillId="11"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0" borderId="8" xfId="0" applyFont="1" applyBorder="1" applyAlignment="1">
      <alignment horizontal="left" vertical="center" wrapText="1" indent="1"/>
    </xf>
    <xf numFmtId="0" fontId="2" fillId="0" borderId="6"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6" xfId="0" applyFont="1" applyBorder="1" applyAlignment="1">
      <alignment horizontal="center" vertical="center" wrapText="1"/>
    </xf>
    <xf numFmtId="0" fontId="8" fillId="0" borderId="0" xfId="0" applyFont="1" applyAlignment="1">
      <alignment horizontal="left" vertical="center" wrapText="1" indent="1"/>
    </xf>
    <xf numFmtId="0" fontId="7" fillId="0" borderId="0" xfId="0" applyFont="1" applyAlignment="1">
      <alignment horizontal="left" vertical="center" wrapText="1" indent="1"/>
    </xf>
    <xf numFmtId="0" fontId="3" fillId="0" borderId="0" xfId="0" applyFont="1" applyAlignment="1">
      <alignment horizontal="left" vertical="center" wrapText="1" indent="1"/>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3" xfId="0" applyFont="1" applyBorder="1" applyAlignment="1">
      <alignment horizontal="center" vertical="center" wrapText="1"/>
    </xf>
    <xf numFmtId="0" fontId="4" fillId="4" borderId="6" xfId="0" applyFont="1" applyFill="1" applyBorder="1" applyAlignment="1">
      <alignment horizontal="center" vertical="center" wrapText="1"/>
    </xf>
    <xf numFmtId="0" fontId="3" fillId="0" borderId="8" xfId="0" applyFont="1" applyBorder="1" applyAlignment="1">
      <alignment horizontal="center" vertical="center" wrapText="1"/>
    </xf>
    <xf numFmtId="0" fontId="8" fillId="9" borderId="10" xfId="0" applyFont="1" applyFill="1" applyBorder="1" applyAlignment="1">
      <alignment horizontal="left" vertical="center" wrapText="1" indent="1"/>
    </xf>
    <xf numFmtId="0" fontId="1" fillId="2" borderId="1" xfId="0" applyFont="1" applyFill="1" applyBorder="1" applyAlignment="1">
      <alignment horizontal="left" vertical="center" wrapText="1" indent="1"/>
    </xf>
    <xf numFmtId="0" fontId="1" fillId="2"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3" fillId="5" borderId="5" xfId="0" applyFont="1" applyFill="1" applyBorder="1" applyAlignment="1">
      <alignment horizontal="left" vertical="center" wrapText="1" indent="1"/>
    </xf>
    <xf numFmtId="0" fontId="2" fillId="9" borderId="5" xfId="0" applyFont="1" applyFill="1" applyBorder="1" applyAlignment="1">
      <alignment horizontal="left" vertical="center" wrapText="1" indent="1"/>
    </xf>
    <xf numFmtId="0" fontId="3" fillId="9" borderId="5" xfId="0" applyFont="1" applyFill="1" applyBorder="1" applyAlignment="1">
      <alignment horizontal="left" vertical="center" wrapText="1" indent="1"/>
    </xf>
    <xf numFmtId="0" fontId="4" fillId="10" borderId="5"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5" xfId="0" applyFont="1" applyFill="1" applyBorder="1" applyAlignment="1">
      <alignment horizontal="left" vertical="center" wrapText="1" indent="1"/>
    </xf>
    <xf numFmtId="0" fontId="8" fillId="9" borderId="5" xfId="0" applyFont="1" applyFill="1" applyBorder="1" applyAlignment="1">
      <alignment horizontal="left" vertical="center" wrapText="1" indent="1"/>
    </xf>
    <xf numFmtId="0" fontId="8" fillId="5" borderId="5" xfId="0" applyFont="1" applyFill="1" applyBorder="1" applyAlignment="1">
      <alignment horizontal="left" vertical="center" wrapText="1" indent="1"/>
    </xf>
    <xf numFmtId="0" fontId="7" fillId="5" borderId="5" xfId="0" applyFont="1" applyFill="1" applyBorder="1" applyAlignment="1">
      <alignment horizontal="left" vertical="center" wrapText="1" indent="1"/>
    </xf>
    <xf numFmtId="0" fontId="5" fillId="10" borderId="5"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2" fillId="9" borderId="2" xfId="0" applyFont="1" applyFill="1" applyBorder="1" applyAlignment="1">
      <alignment horizontal="left" vertical="center" wrapText="1" indent="1"/>
    </xf>
    <xf numFmtId="0" fontId="3" fillId="9" borderId="2" xfId="0" applyFont="1" applyFill="1" applyBorder="1" applyAlignment="1">
      <alignment horizontal="left" vertical="center" wrapText="1" indent="1"/>
    </xf>
    <xf numFmtId="0" fontId="4" fillId="10"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2" xfId="0" applyFont="1" applyFill="1" applyBorder="1" applyAlignment="1">
      <alignment horizontal="left" vertical="center" wrapText="1" indent="1"/>
    </xf>
    <xf numFmtId="0" fontId="2" fillId="9" borderId="3" xfId="0" applyFont="1" applyFill="1" applyBorder="1" applyAlignment="1">
      <alignment horizontal="left" vertical="center" wrapText="1" indent="1"/>
    </xf>
    <xf numFmtId="0" fontId="3" fillId="9" borderId="3" xfId="0" applyFont="1" applyFill="1" applyBorder="1" applyAlignment="1">
      <alignment horizontal="left" vertical="center" wrapText="1" indent="1"/>
    </xf>
    <xf numFmtId="0" fontId="4" fillId="10" borderId="3"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3" xfId="0" applyFont="1" applyFill="1" applyBorder="1" applyAlignment="1">
      <alignment horizontal="left" vertical="center" wrapText="1" indent="1"/>
    </xf>
    <xf numFmtId="0" fontId="2" fillId="9" borderId="4" xfId="0" applyFont="1" applyFill="1" applyBorder="1" applyAlignment="1">
      <alignment horizontal="left" vertical="center" wrapText="1" indent="1"/>
    </xf>
    <xf numFmtId="0" fontId="3" fillId="9" borderId="4" xfId="0" applyFont="1" applyFill="1" applyBorder="1" applyAlignment="1">
      <alignment horizontal="left" vertical="center" wrapText="1" indent="1"/>
    </xf>
    <xf numFmtId="0" fontId="4" fillId="10" borderId="4"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9" borderId="4" xfId="0" applyFont="1" applyFill="1" applyBorder="1" applyAlignment="1">
      <alignment horizontal="left" vertical="center" wrapText="1" indent="1"/>
    </xf>
    <xf numFmtId="0" fontId="12" fillId="14" borderId="2" xfId="0" applyFont="1" applyFill="1" applyBorder="1" applyAlignment="1">
      <alignment horizontal="left" vertical="center" wrapText="1" indent="1"/>
    </xf>
    <xf numFmtId="0" fontId="9" fillId="14" borderId="2" xfId="0" applyFont="1" applyFill="1" applyBorder="1" applyAlignment="1">
      <alignment horizontal="left" vertical="center" wrapText="1" indent="1"/>
    </xf>
    <xf numFmtId="0" fontId="14" fillId="15"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indent="1"/>
    </xf>
    <xf numFmtId="0" fontId="8" fillId="0" borderId="8" xfId="0" applyFont="1" applyBorder="1" applyAlignment="1">
      <alignment horizontal="left" vertical="center" wrapText="1" indent="1"/>
    </xf>
    <xf numFmtId="0" fontId="7" fillId="0" borderId="8" xfId="0" applyFont="1" applyBorder="1" applyAlignment="1">
      <alignment horizontal="left" vertical="center" wrapText="1" indent="1"/>
    </xf>
    <xf numFmtId="0" fontId="8" fillId="5" borderId="8" xfId="0" applyFont="1" applyFill="1" applyBorder="1" applyAlignment="1">
      <alignment horizontal="left" vertical="center" wrapText="1" indent="1"/>
    </xf>
    <xf numFmtId="0" fontId="4" fillId="8"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3" fillId="0" borderId="3" xfId="0" applyFont="1" applyBorder="1" applyAlignment="1">
      <alignment horizontal="left" vertical="center" wrapText="1" indent="1"/>
    </xf>
    <xf numFmtId="0" fontId="2"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3"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8" fillId="0" borderId="7"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2" fillId="0" borderId="1" xfId="0" applyFont="1" applyBorder="1" applyAlignment="1">
      <alignment horizontal="left" vertical="center" wrapText="1" indent="1"/>
    </xf>
    <xf numFmtId="0" fontId="3" fillId="0" borderId="3" xfId="0" applyFont="1" applyBorder="1" applyAlignment="1">
      <alignment horizontal="left" vertical="center" wrapText="1" indent="1"/>
    </xf>
    <xf numFmtId="0" fontId="3" fillId="5" borderId="7" xfId="0" applyFont="1" applyFill="1" applyBorder="1" applyAlignment="1">
      <alignment horizontal="left" vertical="center" wrapText="1" indent="1"/>
    </xf>
    <xf numFmtId="0" fontId="3" fillId="5" borderId="8" xfId="0" applyFont="1" applyFill="1" applyBorder="1" applyAlignment="1">
      <alignment horizontal="left" vertical="center" wrapText="1" indent="1"/>
    </xf>
    <xf numFmtId="0" fontId="4" fillId="4"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6" borderId="7" xfId="0" applyFont="1" applyFill="1" applyBorder="1" applyAlignment="1">
      <alignment horizontal="center" vertical="center" wrapText="1"/>
    </xf>
    <xf numFmtId="0" fontId="8" fillId="0" borderId="5" xfId="0" applyFont="1" applyBorder="1" applyAlignment="1">
      <alignment horizontal="left" vertical="center" indent="1"/>
    </xf>
    <xf numFmtId="0" fontId="3" fillId="0" borderId="5" xfId="0" applyFont="1" applyBorder="1" applyAlignment="1">
      <alignment horizontal="left" vertical="center" indent="1"/>
    </xf>
    <xf numFmtId="0" fontId="7" fillId="0" borderId="7" xfId="0" applyFont="1" applyBorder="1" applyAlignment="1">
      <alignment vertical="center" wrapText="1"/>
    </xf>
    <xf numFmtId="49" fontId="17" fillId="5" borderId="11" xfId="0" applyNumberFormat="1" applyFont="1" applyFill="1" applyBorder="1" applyAlignment="1">
      <alignment horizontal="left" vertical="center" wrapText="1" indent="2"/>
    </xf>
    <xf numFmtId="0" fontId="2" fillId="3" borderId="2" xfId="0" applyFont="1" applyFill="1" applyBorder="1" applyAlignment="1">
      <alignment horizontal="left" vertical="center" wrapText="1" indent="1"/>
    </xf>
    <xf numFmtId="0" fontId="2" fillId="3" borderId="3" xfId="0" applyFont="1" applyFill="1" applyBorder="1" applyAlignment="1">
      <alignment horizontal="left" vertical="center" wrapText="1" indent="1"/>
    </xf>
    <xf numFmtId="0" fontId="2" fillId="3" borderId="4"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5" borderId="3" xfId="0" applyFont="1" applyFill="1" applyBorder="1" applyAlignment="1">
      <alignment horizontal="left" vertical="center" wrapText="1" indent="1"/>
    </xf>
    <xf numFmtId="0" fontId="2" fillId="5" borderId="4" xfId="0" applyFont="1" applyFill="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8" fillId="0" borderId="8"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7" xfId="0" applyFont="1" applyBorder="1" applyAlignment="1">
      <alignment horizontal="left" vertical="center" wrapText="1" indent="1"/>
    </xf>
    <xf numFmtId="0" fontId="8" fillId="5" borderId="6" xfId="0" applyFont="1" applyFill="1" applyBorder="1" applyAlignment="1">
      <alignment horizontal="left" vertical="center" wrapText="1" indent="1"/>
    </xf>
    <xf numFmtId="0" fontId="8" fillId="5" borderId="8" xfId="0" applyFont="1" applyFill="1" applyBorder="1" applyAlignment="1">
      <alignment horizontal="left" vertical="center" wrapText="1" indent="1"/>
    </xf>
    <xf numFmtId="0" fontId="8" fillId="5" borderId="7"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8"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3" xfId="0" applyFont="1" applyBorder="1" applyAlignment="1">
      <alignment horizontal="left" vertical="center" wrapText="1" indent="1"/>
    </xf>
    <xf numFmtId="0" fontId="8" fillId="9" borderId="6" xfId="0" applyFont="1" applyFill="1" applyBorder="1" applyAlignment="1">
      <alignment horizontal="left" vertical="center" wrapText="1" indent="1"/>
    </xf>
    <xf numFmtId="0" fontId="8" fillId="9" borderId="8" xfId="0" applyFont="1" applyFill="1" applyBorder="1" applyAlignment="1">
      <alignment horizontal="left" vertical="center" wrapText="1" indent="1"/>
    </xf>
    <xf numFmtId="0" fontId="8" fillId="9" borderId="7" xfId="0" applyFont="1" applyFill="1" applyBorder="1" applyAlignment="1">
      <alignment horizontal="left" vertical="center" wrapText="1" indent="1"/>
    </xf>
    <xf numFmtId="0" fontId="7" fillId="9" borderId="6" xfId="0" applyFont="1" applyFill="1" applyBorder="1" applyAlignment="1">
      <alignment horizontal="left" vertical="center" wrapText="1" indent="1"/>
    </xf>
    <xf numFmtId="0" fontId="7" fillId="9" borderId="8" xfId="0" applyFont="1" applyFill="1" applyBorder="1" applyAlignment="1">
      <alignment horizontal="left" vertical="center" wrapText="1" indent="1"/>
    </xf>
    <xf numFmtId="0" fontId="7" fillId="9" borderId="7" xfId="0" applyFont="1" applyFill="1" applyBorder="1" applyAlignment="1">
      <alignment horizontal="left" vertical="center" wrapText="1" indent="1"/>
    </xf>
    <xf numFmtId="0" fontId="11" fillId="9" borderId="10" xfId="0" applyFont="1" applyFill="1" applyBorder="1" applyAlignment="1">
      <alignment horizontal="center" vertical="center" wrapText="1"/>
    </xf>
    <xf numFmtId="0" fontId="16" fillId="9" borderId="10" xfId="0" applyFont="1" applyFill="1" applyBorder="1" applyAlignment="1">
      <alignment horizontal="center" wrapText="1"/>
    </xf>
    <xf numFmtId="0" fontId="19" fillId="9" borderId="10" xfId="0" applyFont="1" applyFill="1" applyBorder="1" applyAlignment="1">
      <alignment horizontal="center" vertical="center" wrapText="1"/>
    </xf>
  </cellXfs>
  <cellStyles count="1">
    <cellStyle name="Normal" xfId="0" builtinId="0"/>
  </cellStyles>
  <dxfs count="145">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
      <font>
        <b/>
        <i val="0"/>
        <strike val="0"/>
        <color theme="0"/>
      </font>
      <fill>
        <patternFill>
          <bgColor rgb="FF7030A0"/>
        </patternFill>
      </fill>
    </dxf>
    <dxf>
      <font>
        <b/>
        <i val="0"/>
      </font>
      <fill>
        <patternFill>
          <bgColor rgb="FF92D050"/>
        </patternFill>
      </fill>
    </dxf>
    <dxf>
      <font>
        <b/>
        <i val="0"/>
        <color theme="0"/>
      </font>
      <fill>
        <patternFill>
          <bgColor rgb="FF203764"/>
        </patternFill>
      </fill>
    </dxf>
    <dxf>
      <font>
        <b/>
        <i val="0"/>
      </font>
      <fill>
        <patternFill>
          <bgColor rgb="FFFFFF00"/>
        </patternFill>
      </fill>
    </dxf>
    <dxf>
      <font>
        <b/>
        <i val="0"/>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2909454</xdr:colOff>
      <xdr:row>130</xdr:row>
      <xdr:rowOff>294410</xdr:rowOff>
    </xdr:from>
    <xdr:ext cx="184731" cy="264560"/>
    <xdr:sp macro="" textlink="">
      <xdr:nvSpPr>
        <xdr:cNvPr id="2" name="TextBox 1">
          <a:extLst>
            <a:ext uri="{FF2B5EF4-FFF2-40B4-BE49-F238E27FC236}">
              <a16:creationId xmlns:a16="http://schemas.microsoft.com/office/drawing/2014/main" id="{26BA7F92-4E12-4FEE-A23C-B408AA4B030E}"/>
            </a:ext>
          </a:extLst>
        </xdr:cNvPr>
        <xdr:cNvSpPr txBox="1"/>
      </xdr:nvSpPr>
      <xdr:spPr>
        <a:xfrm>
          <a:off x="12405879" y="520151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2909454</xdr:colOff>
      <xdr:row>13</xdr:row>
      <xdr:rowOff>294410</xdr:rowOff>
    </xdr:from>
    <xdr:ext cx="184731" cy="264560"/>
    <xdr:sp macro="" textlink="">
      <xdr:nvSpPr>
        <xdr:cNvPr id="3" name="TextBox 2">
          <a:extLst>
            <a:ext uri="{FF2B5EF4-FFF2-40B4-BE49-F238E27FC236}">
              <a16:creationId xmlns:a16="http://schemas.microsoft.com/office/drawing/2014/main" id="{DCC6D000-026B-47E4-8FD2-3FEF0141FDD7}"/>
            </a:ext>
          </a:extLst>
        </xdr:cNvPr>
        <xdr:cNvSpPr txBox="1"/>
      </xdr:nvSpPr>
      <xdr:spPr>
        <a:xfrm>
          <a:off x="12482079" y="550345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2909454</xdr:colOff>
      <xdr:row>108</xdr:row>
      <xdr:rowOff>294410</xdr:rowOff>
    </xdr:from>
    <xdr:ext cx="184731" cy="264560"/>
    <xdr:sp macro="" textlink="">
      <xdr:nvSpPr>
        <xdr:cNvPr id="2" name="TextBox 1">
          <a:extLst>
            <a:ext uri="{FF2B5EF4-FFF2-40B4-BE49-F238E27FC236}">
              <a16:creationId xmlns:a16="http://schemas.microsoft.com/office/drawing/2014/main" id="{1172C987-FCFB-4CEC-A497-E98B7A808BE0}"/>
            </a:ext>
          </a:extLst>
        </xdr:cNvPr>
        <xdr:cNvSpPr txBox="1"/>
      </xdr:nvSpPr>
      <xdr:spPr>
        <a:xfrm>
          <a:off x="12482079" y="548631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4</xdr:col>
      <xdr:colOff>2909454</xdr:colOff>
      <xdr:row>11</xdr:row>
      <xdr:rowOff>0</xdr:rowOff>
    </xdr:from>
    <xdr:ext cx="184731" cy="264560"/>
    <xdr:sp macro="" textlink="">
      <xdr:nvSpPr>
        <xdr:cNvPr id="3" name="TextBox 2">
          <a:extLst>
            <a:ext uri="{FF2B5EF4-FFF2-40B4-BE49-F238E27FC236}">
              <a16:creationId xmlns:a16="http://schemas.microsoft.com/office/drawing/2014/main" id="{EE7D37C8-A0EB-4431-A97C-B464716BEA7E}"/>
            </a:ext>
          </a:extLst>
        </xdr:cNvPr>
        <xdr:cNvSpPr txBox="1"/>
      </xdr:nvSpPr>
      <xdr:spPr>
        <a:xfrm>
          <a:off x="12482079" y="6638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DB89F-D701-4E13-9E0E-9C6CF4634B06}">
  <sheetPr filterMode="1">
    <tabColor rgb="FF00937B"/>
    <pageSetUpPr fitToPage="1"/>
  </sheetPr>
  <dimension ref="A1:O221"/>
  <sheetViews>
    <sheetView tabSelected="1" zoomScale="85" zoomScaleNormal="85" workbookViewId="0">
      <pane xSplit="1" ySplit="3" topLeftCell="C12" activePane="bottomRight" state="frozen"/>
      <selection pane="topRight" activeCell="B1" sqref="B1"/>
      <selection pane="bottomLeft" activeCell="A2" sqref="A2"/>
      <selection pane="bottomRight" activeCell="C58" activeCellId="4" sqref="A1:H11 A15:H16 A19:H20 A23:H31 A36:H65 A69:H93 A95:H98 A100:H100 A104:H137 A139:H200 A204:H204 A206:H221 A15:H16 A19:H20 A23:H31 A36:H65 A69:H93 A95:H98 A100:H100 A104:H137 A139:H200 A204:H204 A206:H221"/>
    </sheetView>
  </sheetViews>
  <sheetFormatPr defaultColWidth="0" defaultRowHeight="13" zeroHeight="1" x14ac:dyDescent="0.35"/>
  <cols>
    <col min="1" max="1" width="27" style="63" bestFit="1" customWidth="1"/>
    <col min="2" max="2" width="60.453125" style="64" customWidth="1"/>
    <col min="3" max="3" width="23.81640625" style="64" customWidth="1"/>
    <col min="4" max="4" width="32.26953125" style="65" customWidth="1"/>
    <col min="5" max="5" width="63.54296875" style="65" customWidth="1"/>
    <col min="6" max="6" width="12.81640625" style="66" customWidth="1"/>
    <col min="7" max="7" width="12.1796875" style="67" customWidth="1"/>
    <col min="8" max="8" width="19.1796875" style="65" customWidth="1"/>
    <col min="9" max="14" width="34.453125" style="6" hidden="1" customWidth="1"/>
    <col min="15" max="15" width="0" style="6" hidden="1" customWidth="1"/>
    <col min="16" max="16384" width="34.453125" style="6" hidden="1"/>
  </cols>
  <sheetData>
    <row r="1" spans="1:8" ht="42.75" customHeight="1" x14ac:dyDescent="0.3">
      <c r="A1" s="71"/>
      <c r="B1" s="169" t="s">
        <v>421</v>
      </c>
      <c r="C1" s="169"/>
      <c r="D1" s="169"/>
      <c r="E1" s="169"/>
      <c r="F1" s="170" t="s">
        <v>498</v>
      </c>
      <c r="G1" s="170"/>
      <c r="H1" s="170"/>
    </row>
    <row r="2" spans="1:8" ht="77.25" customHeight="1" x14ac:dyDescent="0.35">
      <c r="A2" s="134" t="s">
        <v>422</v>
      </c>
      <c r="B2" s="134"/>
      <c r="C2" s="134"/>
      <c r="D2" s="134"/>
      <c r="E2" s="134"/>
      <c r="F2" s="134"/>
      <c r="G2" s="134"/>
      <c r="H2" s="134"/>
    </row>
    <row r="3" spans="1:8" s="1" customFormat="1" ht="26.5" thickBot="1" x14ac:dyDescent="0.4">
      <c r="A3" s="72" t="s">
        <v>0</v>
      </c>
      <c r="B3" s="72" t="s">
        <v>1</v>
      </c>
      <c r="C3" s="72" t="s">
        <v>2</v>
      </c>
      <c r="D3" s="72" t="s">
        <v>3</v>
      </c>
      <c r="E3" s="72" t="s">
        <v>4</v>
      </c>
      <c r="F3" s="73" t="s">
        <v>5</v>
      </c>
      <c r="G3" s="73" t="s">
        <v>6</v>
      </c>
      <c r="H3" s="73" t="s">
        <v>7</v>
      </c>
    </row>
    <row r="4" spans="1:8" ht="29.25" customHeight="1" x14ac:dyDescent="0.35">
      <c r="A4" s="135" t="s">
        <v>8</v>
      </c>
      <c r="B4" s="138" t="s">
        <v>9</v>
      </c>
      <c r="C4" s="141" t="s">
        <v>10</v>
      </c>
      <c r="D4" s="2" t="s">
        <v>11</v>
      </c>
      <c r="E4" s="2" t="s">
        <v>12</v>
      </c>
      <c r="F4" s="3" t="s">
        <v>13</v>
      </c>
      <c r="G4" s="4" t="s">
        <v>14</v>
      </c>
      <c r="H4" s="5" t="s">
        <v>15</v>
      </c>
    </row>
    <row r="5" spans="1:8" ht="24.75" customHeight="1" x14ac:dyDescent="0.35">
      <c r="A5" s="136"/>
      <c r="B5" s="139"/>
      <c r="C5" s="142"/>
      <c r="D5" s="7" t="s">
        <v>16</v>
      </c>
      <c r="E5" s="7" t="s">
        <v>17</v>
      </c>
      <c r="F5" s="8" t="s">
        <v>13</v>
      </c>
      <c r="G5" s="9" t="s">
        <v>14</v>
      </c>
      <c r="H5" s="10" t="s">
        <v>15</v>
      </c>
    </row>
    <row r="6" spans="1:8" ht="18" customHeight="1" x14ac:dyDescent="0.35">
      <c r="A6" s="136"/>
      <c r="B6" s="139"/>
      <c r="C6" s="142"/>
      <c r="D6" s="7" t="s">
        <v>18</v>
      </c>
      <c r="E6" s="7" t="s">
        <v>19</v>
      </c>
      <c r="F6" s="8" t="s">
        <v>13</v>
      </c>
      <c r="G6" s="9" t="s">
        <v>14</v>
      </c>
      <c r="H6" s="10" t="s">
        <v>15</v>
      </c>
    </row>
    <row r="7" spans="1:8" ht="27.75" customHeight="1" x14ac:dyDescent="0.35">
      <c r="A7" s="136"/>
      <c r="B7" s="139"/>
      <c r="C7" s="142"/>
      <c r="D7" s="7" t="s">
        <v>20</v>
      </c>
      <c r="E7" s="7" t="s">
        <v>21</v>
      </c>
      <c r="F7" s="8" t="s">
        <v>13</v>
      </c>
      <c r="G7" s="9" t="s">
        <v>14</v>
      </c>
      <c r="H7" s="10" t="s">
        <v>15</v>
      </c>
    </row>
    <row r="8" spans="1:8" ht="27.75" hidden="1" customHeight="1" x14ac:dyDescent="0.35">
      <c r="A8" s="136"/>
      <c r="B8" s="139"/>
      <c r="C8" s="142"/>
      <c r="D8" s="7" t="s">
        <v>22</v>
      </c>
      <c r="E8" s="7" t="s">
        <v>23</v>
      </c>
      <c r="F8" s="11" t="s">
        <v>24</v>
      </c>
      <c r="G8" s="12" t="s">
        <v>14</v>
      </c>
      <c r="H8" s="7" t="s">
        <v>25</v>
      </c>
    </row>
    <row r="9" spans="1:8" ht="36.75" hidden="1" customHeight="1" x14ac:dyDescent="0.35">
      <c r="A9" s="136"/>
      <c r="B9" s="139"/>
      <c r="C9" s="142"/>
      <c r="D9" s="7" t="s">
        <v>26</v>
      </c>
      <c r="E9" s="7" t="s">
        <v>27</v>
      </c>
      <c r="F9" s="11" t="s">
        <v>24</v>
      </c>
      <c r="G9" s="12" t="s">
        <v>14</v>
      </c>
      <c r="H9" s="7" t="s">
        <v>25</v>
      </c>
    </row>
    <row r="10" spans="1:8" ht="27" customHeight="1" thickBot="1" x14ac:dyDescent="0.4">
      <c r="A10" s="136"/>
      <c r="B10" s="139"/>
      <c r="C10" s="143" t="s">
        <v>28</v>
      </c>
      <c r="D10" s="7" t="s">
        <v>29</v>
      </c>
      <c r="E10" s="7" t="s">
        <v>30</v>
      </c>
      <c r="F10" s="8" t="s">
        <v>13</v>
      </c>
      <c r="G10" s="12" t="s">
        <v>14</v>
      </c>
      <c r="H10" s="7" t="s">
        <v>15</v>
      </c>
    </row>
    <row r="11" spans="1:8" ht="32.25" hidden="1" customHeight="1" thickBot="1" x14ac:dyDescent="0.4">
      <c r="A11" s="137"/>
      <c r="B11" s="140"/>
      <c r="C11" s="144"/>
      <c r="D11" s="13" t="s">
        <v>31</v>
      </c>
      <c r="E11" s="13" t="s">
        <v>32</v>
      </c>
      <c r="F11" s="14" t="s">
        <v>24</v>
      </c>
      <c r="G11" s="15" t="s">
        <v>14</v>
      </c>
      <c r="H11" s="13" t="s">
        <v>25</v>
      </c>
    </row>
    <row r="12" spans="1:8" ht="71.25" customHeight="1" thickBot="1" x14ac:dyDescent="0.4">
      <c r="A12" s="16" t="s">
        <v>423</v>
      </c>
      <c r="B12" s="17" t="s">
        <v>424</v>
      </c>
      <c r="C12" s="16"/>
      <c r="D12" s="17"/>
      <c r="E12" s="17"/>
      <c r="F12" s="74" t="s">
        <v>67</v>
      </c>
      <c r="G12" s="18" t="s">
        <v>68</v>
      </c>
      <c r="H12" s="19" t="s">
        <v>425</v>
      </c>
    </row>
    <row r="13" spans="1:8" ht="58.5" hidden="1" customHeight="1" thickBot="1" x14ac:dyDescent="0.4">
      <c r="A13" s="16" t="s">
        <v>426</v>
      </c>
      <c r="B13" s="17" t="s">
        <v>427</v>
      </c>
      <c r="C13" s="16"/>
      <c r="D13" s="17"/>
      <c r="E13" s="17"/>
      <c r="F13" s="75" t="s">
        <v>428</v>
      </c>
      <c r="G13" s="18" t="s">
        <v>68</v>
      </c>
      <c r="H13" s="19" t="s">
        <v>429</v>
      </c>
    </row>
    <row r="14" spans="1:8" ht="58.5" hidden="1" customHeight="1" thickBot="1" x14ac:dyDescent="0.4">
      <c r="A14" s="16" t="s">
        <v>430</v>
      </c>
      <c r="B14" s="17" t="s">
        <v>431</v>
      </c>
      <c r="C14" s="76"/>
      <c r="D14" s="17"/>
      <c r="E14" s="17"/>
      <c r="F14" s="75" t="s">
        <v>428</v>
      </c>
      <c r="G14" s="18" t="s">
        <v>68</v>
      </c>
      <c r="H14" s="19" t="s">
        <v>429</v>
      </c>
    </row>
    <row r="15" spans="1:8" ht="37.5" customHeight="1" thickBot="1" x14ac:dyDescent="0.4">
      <c r="A15" s="16" t="s">
        <v>232</v>
      </c>
      <c r="B15" s="17" t="s">
        <v>233</v>
      </c>
      <c r="C15" s="16" t="s">
        <v>232</v>
      </c>
      <c r="D15" s="17" t="s">
        <v>232</v>
      </c>
      <c r="E15" s="17" t="s">
        <v>233</v>
      </c>
      <c r="F15" s="21" t="s">
        <v>13</v>
      </c>
      <c r="G15" s="22" t="s">
        <v>14</v>
      </c>
      <c r="H15" s="17" t="s">
        <v>15</v>
      </c>
    </row>
    <row r="16" spans="1:8" ht="57" customHeight="1" thickBot="1" x14ac:dyDescent="0.4">
      <c r="A16" s="118" t="s">
        <v>33</v>
      </c>
      <c r="B16" s="133" t="s">
        <v>34</v>
      </c>
      <c r="C16" s="113" t="s">
        <v>35</v>
      </c>
      <c r="D16" s="114" t="s">
        <v>36</v>
      </c>
      <c r="E16" s="114" t="s">
        <v>34</v>
      </c>
      <c r="F16" s="128" t="s">
        <v>13</v>
      </c>
      <c r="G16" s="129" t="s">
        <v>14</v>
      </c>
      <c r="H16" s="114" t="s">
        <v>15</v>
      </c>
    </row>
    <row r="17" spans="1:8" ht="41.25" hidden="1" customHeight="1" thickBot="1" x14ac:dyDescent="0.4">
      <c r="A17" s="77" t="s">
        <v>432</v>
      </c>
      <c r="B17" s="78" t="s">
        <v>433</v>
      </c>
      <c r="C17" s="78"/>
      <c r="D17" s="78"/>
      <c r="E17" s="78"/>
      <c r="F17" s="79" t="s">
        <v>434</v>
      </c>
      <c r="G17" s="80" t="s">
        <v>68</v>
      </c>
      <c r="H17" s="81" t="s">
        <v>435</v>
      </c>
    </row>
    <row r="18" spans="1:8" ht="39.75" hidden="1" customHeight="1" thickBot="1" x14ac:dyDescent="0.4">
      <c r="A18" s="77" t="s">
        <v>436</v>
      </c>
      <c r="B18" s="78" t="s">
        <v>437</v>
      </c>
      <c r="C18" s="78"/>
      <c r="D18" s="78"/>
      <c r="E18" s="78"/>
      <c r="F18" s="79" t="s">
        <v>434</v>
      </c>
      <c r="G18" s="80" t="s">
        <v>68</v>
      </c>
      <c r="H18" s="81" t="s">
        <v>435</v>
      </c>
    </row>
    <row r="19" spans="1:8" ht="30" customHeight="1" x14ac:dyDescent="0.35">
      <c r="A19" s="145" t="s">
        <v>37</v>
      </c>
      <c r="B19" s="147" t="s">
        <v>38</v>
      </c>
      <c r="C19" s="149" t="s">
        <v>39</v>
      </c>
      <c r="D19" s="5" t="s">
        <v>40</v>
      </c>
      <c r="E19" s="5" t="s">
        <v>41</v>
      </c>
      <c r="F19" s="3" t="s">
        <v>13</v>
      </c>
      <c r="G19" s="23" t="s">
        <v>14</v>
      </c>
      <c r="H19" s="2" t="s">
        <v>15</v>
      </c>
    </row>
    <row r="20" spans="1:8" ht="29.25" customHeight="1" thickBot="1" x14ac:dyDescent="0.4">
      <c r="A20" s="146"/>
      <c r="B20" s="148"/>
      <c r="C20" s="150"/>
      <c r="D20" s="24" t="s">
        <v>42</v>
      </c>
      <c r="E20" s="24" t="s">
        <v>43</v>
      </c>
      <c r="F20" s="25" t="s">
        <v>13</v>
      </c>
      <c r="G20" s="15" t="s">
        <v>14</v>
      </c>
      <c r="H20" s="13" t="s">
        <v>15</v>
      </c>
    </row>
    <row r="21" spans="1:8" ht="106.5" hidden="1" customHeight="1" thickBot="1" x14ac:dyDescent="0.4">
      <c r="A21" s="20" t="s">
        <v>438</v>
      </c>
      <c r="B21" s="17" t="s">
        <v>439</v>
      </c>
      <c r="C21" s="17"/>
      <c r="D21" s="17"/>
      <c r="E21" s="17"/>
      <c r="F21" s="75" t="s">
        <v>428</v>
      </c>
      <c r="G21" s="18" t="s">
        <v>68</v>
      </c>
      <c r="H21" s="19" t="s">
        <v>429</v>
      </c>
    </row>
    <row r="22" spans="1:8" ht="41.25" hidden="1" customHeight="1" thickBot="1" x14ac:dyDescent="0.4">
      <c r="A22" s="82" t="s">
        <v>440</v>
      </c>
      <c r="B22" s="81" t="s">
        <v>441</v>
      </c>
      <c r="C22" s="81"/>
      <c r="D22" s="78"/>
      <c r="E22" s="78"/>
      <c r="F22" s="79" t="s">
        <v>434</v>
      </c>
      <c r="G22" s="80" t="s">
        <v>68</v>
      </c>
      <c r="H22" s="81" t="s">
        <v>435</v>
      </c>
    </row>
    <row r="23" spans="1:8" ht="18" customHeight="1" x14ac:dyDescent="0.35">
      <c r="A23" s="145" t="s">
        <v>44</v>
      </c>
      <c r="B23" s="152" t="s">
        <v>45</v>
      </c>
      <c r="C23" s="155" t="s">
        <v>46</v>
      </c>
      <c r="D23" s="5" t="s">
        <v>47</v>
      </c>
      <c r="E23" s="5"/>
      <c r="F23" s="3" t="s">
        <v>13</v>
      </c>
      <c r="G23" s="4" t="s">
        <v>14</v>
      </c>
      <c r="H23" s="5" t="s">
        <v>15</v>
      </c>
    </row>
    <row r="24" spans="1:8" ht="18" customHeight="1" x14ac:dyDescent="0.35">
      <c r="A24" s="151"/>
      <c r="B24" s="153"/>
      <c r="C24" s="156"/>
      <c r="D24" s="10" t="s">
        <v>48</v>
      </c>
      <c r="E24" s="10"/>
      <c r="F24" s="8" t="s">
        <v>13</v>
      </c>
      <c r="G24" s="9" t="s">
        <v>14</v>
      </c>
      <c r="H24" s="10" t="s">
        <v>15</v>
      </c>
    </row>
    <row r="25" spans="1:8" ht="18" customHeight="1" thickBot="1" x14ac:dyDescent="0.4">
      <c r="A25" s="146"/>
      <c r="B25" s="154"/>
      <c r="C25" s="157"/>
      <c r="D25" s="13" t="s">
        <v>49</v>
      </c>
      <c r="E25" s="13"/>
      <c r="F25" s="25" t="s">
        <v>13</v>
      </c>
      <c r="G25" s="26" t="s">
        <v>14</v>
      </c>
      <c r="H25" s="24" t="s">
        <v>15</v>
      </c>
    </row>
    <row r="26" spans="1:8" ht="32.25" hidden="1" customHeight="1" x14ac:dyDescent="0.35">
      <c r="A26" s="149" t="s">
        <v>50</v>
      </c>
      <c r="B26" s="147" t="s">
        <v>51</v>
      </c>
      <c r="C26" s="141" t="s">
        <v>52</v>
      </c>
      <c r="D26" s="2" t="s">
        <v>53</v>
      </c>
      <c r="E26" s="2" t="s">
        <v>54</v>
      </c>
      <c r="F26" s="27" t="s">
        <v>24</v>
      </c>
      <c r="G26" s="23" t="s">
        <v>14</v>
      </c>
      <c r="H26" s="2" t="s">
        <v>55</v>
      </c>
    </row>
    <row r="27" spans="1:8" ht="41.25" customHeight="1" x14ac:dyDescent="0.35">
      <c r="A27" s="160"/>
      <c r="B27" s="161"/>
      <c r="C27" s="142"/>
      <c r="D27" s="7" t="s">
        <v>56</v>
      </c>
      <c r="E27" s="7" t="s">
        <v>57</v>
      </c>
      <c r="F27" s="28" t="s">
        <v>13</v>
      </c>
      <c r="G27" s="9" t="s">
        <v>14</v>
      </c>
      <c r="H27" s="10" t="s">
        <v>15</v>
      </c>
    </row>
    <row r="28" spans="1:8" ht="36" hidden="1" x14ac:dyDescent="0.35">
      <c r="A28" s="160"/>
      <c r="B28" s="161"/>
      <c r="C28" s="158" t="s">
        <v>58</v>
      </c>
      <c r="D28" s="10" t="s">
        <v>59</v>
      </c>
      <c r="E28" s="115" t="s">
        <v>60</v>
      </c>
      <c r="F28" s="11" t="s">
        <v>24</v>
      </c>
      <c r="G28" s="12" t="s">
        <v>14</v>
      </c>
      <c r="H28" s="115" t="s">
        <v>55</v>
      </c>
    </row>
    <row r="29" spans="1:8" ht="65.25" customHeight="1" x14ac:dyDescent="0.35">
      <c r="A29" s="160"/>
      <c r="B29" s="161"/>
      <c r="C29" s="159"/>
      <c r="D29" s="10" t="s">
        <v>61</v>
      </c>
      <c r="E29" s="10" t="s">
        <v>62</v>
      </c>
      <c r="F29" s="8" t="s">
        <v>13</v>
      </c>
      <c r="G29" s="9" t="s">
        <v>14</v>
      </c>
      <c r="H29" s="10" t="s">
        <v>15</v>
      </c>
    </row>
    <row r="30" spans="1:8" ht="45" customHeight="1" thickBot="1" x14ac:dyDescent="0.4">
      <c r="A30" s="150"/>
      <c r="B30" s="148"/>
      <c r="C30" s="113" t="s">
        <v>491</v>
      </c>
      <c r="D30" s="126" t="s">
        <v>491</v>
      </c>
      <c r="E30" s="127" t="s">
        <v>492</v>
      </c>
      <c r="F30" s="8" t="s">
        <v>13</v>
      </c>
      <c r="G30" s="9" t="s">
        <v>14</v>
      </c>
      <c r="H30" s="10" t="s">
        <v>15</v>
      </c>
    </row>
    <row r="31" spans="1:8" ht="84.5" thickBot="1" x14ac:dyDescent="0.4">
      <c r="A31" s="83" t="s">
        <v>442</v>
      </c>
      <c r="B31" s="84" t="s">
        <v>443</v>
      </c>
      <c r="C31" s="83" t="s">
        <v>489</v>
      </c>
      <c r="D31" s="17" t="s">
        <v>340</v>
      </c>
      <c r="E31" s="84" t="s">
        <v>443</v>
      </c>
      <c r="F31" s="75" t="s">
        <v>13</v>
      </c>
      <c r="G31" s="18" t="s">
        <v>68</v>
      </c>
      <c r="H31" s="19" t="s">
        <v>15</v>
      </c>
    </row>
    <row r="32" spans="1:8" ht="48.5" hidden="1" thickBot="1" x14ac:dyDescent="0.4">
      <c r="A32" s="83" t="s">
        <v>444</v>
      </c>
      <c r="B32" s="84" t="s">
        <v>445</v>
      </c>
      <c r="C32" s="84"/>
      <c r="D32" s="17"/>
      <c r="E32" s="17"/>
      <c r="F32" s="75" t="s">
        <v>428</v>
      </c>
      <c r="G32" s="18" t="s">
        <v>68</v>
      </c>
      <c r="H32" s="19" t="s">
        <v>429</v>
      </c>
    </row>
    <row r="33" spans="1:8" ht="36.5" hidden="1" thickBot="1" x14ac:dyDescent="0.4">
      <c r="A33" s="83" t="s">
        <v>446</v>
      </c>
      <c r="B33" s="84" t="s">
        <v>447</v>
      </c>
      <c r="C33" s="84"/>
      <c r="D33" s="17"/>
      <c r="E33" s="17"/>
      <c r="F33" s="75" t="s">
        <v>428</v>
      </c>
      <c r="G33" s="18" t="s">
        <v>68</v>
      </c>
      <c r="H33" s="19" t="s">
        <v>429</v>
      </c>
    </row>
    <row r="34" spans="1:8" ht="36" hidden="1" customHeight="1" thickBot="1" x14ac:dyDescent="0.4">
      <c r="A34" s="83" t="s">
        <v>448</v>
      </c>
      <c r="B34" s="84" t="s">
        <v>449</v>
      </c>
      <c r="C34" s="84"/>
      <c r="D34" s="17"/>
      <c r="E34" s="17"/>
      <c r="F34" s="75" t="s">
        <v>428</v>
      </c>
      <c r="G34" s="18" t="s">
        <v>68</v>
      </c>
      <c r="H34" s="19" t="s">
        <v>429</v>
      </c>
    </row>
    <row r="35" spans="1:8" ht="36.5" hidden="1" thickBot="1" x14ac:dyDescent="0.4">
      <c r="A35" s="77" t="s">
        <v>450</v>
      </c>
      <c r="B35" s="78" t="s">
        <v>451</v>
      </c>
      <c r="C35" s="78"/>
      <c r="D35" s="78"/>
      <c r="E35" s="78"/>
      <c r="F35" s="85" t="s">
        <v>434</v>
      </c>
      <c r="G35" s="80" t="s">
        <v>68</v>
      </c>
      <c r="H35" s="81" t="s">
        <v>435</v>
      </c>
    </row>
    <row r="36" spans="1:8" ht="60" customHeight="1" thickBot="1" x14ac:dyDescent="0.4">
      <c r="A36" s="16" t="s">
        <v>63</v>
      </c>
      <c r="B36" s="17" t="s">
        <v>64</v>
      </c>
      <c r="C36" s="16" t="s">
        <v>65</v>
      </c>
      <c r="D36" s="16" t="s">
        <v>66</v>
      </c>
      <c r="E36" s="17" t="s">
        <v>64</v>
      </c>
      <c r="F36" s="31" t="s">
        <v>67</v>
      </c>
      <c r="G36" s="22" t="s">
        <v>68</v>
      </c>
      <c r="H36" s="17" t="s">
        <v>15</v>
      </c>
    </row>
    <row r="37" spans="1:8" ht="24" x14ac:dyDescent="0.35">
      <c r="A37" s="149" t="s">
        <v>69</v>
      </c>
      <c r="B37" s="147" t="s">
        <v>70</v>
      </c>
      <c r="C37" s="32" t="s">
        <v>71</v>
      </c>
      <c r="D37" s="2" t="s">
        <v>72</v>
      </c>
      <c r="E37" s="2"/>
      <c r="F37" s="3" t="s">
        <v>13</v>
      </c>
      <c r="G37" s="23" t="s">
        <v>14</v>
      </c>
      <c r="H37" s="2" t="s">
        <v>15</v>
      </c>
    </row>
    <row r="38" spans="1:8" ht="24" hidden="1" x14ac:dyDescent="0.35">
      <c r="A38" s="160"/>
      <c r="B38" s="161"/>
      <c r="C38" s="158" t="s">
        <v>73</v>
      </c>
      <c r="D38" s="7" t="s">
        <v>74</v>
      </c>
      <c r="E38" s="7"/>
      <c r="F38" s="11" t="s">
        <v>24</v>
      </c>
      <c r="G38" s="12" t="s">
        <v>14</v>
      </c>
      <c r="H38" s="7" t="s">
        <v>55</v>
      </c>
    </row>
    <row r="39" spans="1:8" ht="24" hidden="1" x14ac:dyDescent="0.35">
      <c r="A39" s="160"/>
      <c r="B39" s="161"/>
      <c r="C39" s="160"/>
      <c r="D39" s="7" t="s">
        <v>75</v>
      </c>
      <c r="E39" s="7" t="s">
        <v>76</v>
      </c>
      <c r="F39" s="11" t="s">
        <v>24</v>
      </c>
      <c r="G39" s="12" t="s">
        <v>14</v>
      </c>
      <c r="H39" s="7" t="s">
        <v>55</v>
      </c>
    </row>
    <row r="40" spans="1:8" ht="24" hidden="1" x14ac:dyDescent="0.35">
      <c r="A40" s="160"/>
      <c r="B40" s="161"/>
      <c r="C40" s="160"/>
      <c r="D40" s="7" t="s">
        <v>77</v>
      </c>
      <c r="E40" s="7" t="s">
        <v>78</v>
      </c>
      <c r="F40" s="11" t="s">
        <v>24</v>
      </c>
      <c r="G40" s="12" t="s">
        <v>14</v>
      </c>
      <c r="H40" s="7" t="s">
        <v>55</v>
      </c>
    </row>
    <row r="41" spans="1:8" ht="24" hidden="1" x14ac:dyDescent="0.35">
      <c r="A41" s="160"/>
      <c r="B41" s="161"/>
      <c r="C41" s="160"/>
      <c r="D41" s="7" t="s">
        <v>79</v>
      </c>
      <c r="E41" s="7" t="s">
        <v>80</v>
      </c>
      <c r="F41" s="11" t="s">
        <v>24</v>
      </c>
      <c r="G41" s="12" t="s">
        <v>14</v>
      </c>
      <c r="H41" s="7" t="s">
        <v>55</v>
      </c>
    </row>
    <row r="42" spans="1:8" ht="24" hidden="1" x14ac:dyDescent="0.35">
      <c r="A42" s="160"/>
      <c r="B42" s="161"/>
      <c r="C42" s="159"/>
      <c r="D42" s="7" t="s">
        <v>81</v>
      </c>
      <c r="E42" s="7"/>
      <c r="F42" s="11" t="s">
        <v>24</v>
      </c>
      <c r="G42" s="12" t="s">
        <v>14</v>
      </c>
      <c r="H42" s="7" t="s">
        <v>55</v>
      </c>
    </row>
    <row r="43" spans="1:8" x14ac:dyDescent="0.35">
      <c r="A43" s="160"/>
      <c r="B43" s="161"/>
      <c r="C43" s="158" t="s">
        <v>82</v>
      </c>
      <c r="D43" s="7" t="s">
        <v>83</v>
      </c>
      <c r="E43" s="7"/>
      <c r="F43" s="8" t="s">
        <v>13</v>
      </c>
      <c r="G43" s="12" t="s">
        <v>14</v>
      </c>
      <c r="H43" s="7" t="s">
        <v>15</v>
      </c>
    </row>
    <row r="44" spans="1:8" x14ac:dyDescent="0.35">
      <c r="A44" s="160"/>
      <c r="B44" s="161"/>
      <c r="C44" s="160"/>
      <c r="D44" s="7" t="s">
        <v>84</v>
      </c>
      <c r="E44" s="7"/>
      <c r="F44" s="8" t="s">
        <v>13</v>
      </c>
      <c r="G44" s="12" t="s">
        <v>14</v>
      </c>
      <c r="H44" s="7" t="s">
        <v>15</v>
      </c>
    </row>
    <row r="45" spans="1:8" ht="24" x14ac:dyDescent="0.35">
      <c r="A45" s="160"/>
      <c r="B45" s="161"/>
      <c r="C45" s="160"/>
      <c r="D45" s="7" t="s">
        <v>85</v>
      </c>
      <c r="E45" s="7"/>
      <c r="F45" s="8" t="s">
        <v>13</v>
      </c>
      <c r="G45" s="12" t="s">
        <v>14</v>
      </c>
      <c r="H45" s="7" t="s">
        <v>15</v>
      </c>
    </row>
    <row r="46" spans="1:8" x14ac:dyDescent="0.35">
      <c r="A46" s="160"/>
      <c r="B46" s="161"/>
      <c r="C46" s="159"/>
      <c r="D46" s="7" t="s">
        <v>86</v>
      </c>
      <c r="E46" s="7"/>
      <c r="F46" s="8" t="s">
        <v>13</v>
      </c>
      <c r="G46" s="12" t="s">
        <v>14</v>
      </c>
      <c r="H46" s="7" t="s">
        <v>15</v>
      </c>
    </row>
    <row r="47" spans="1:8" ht="24" x14ac:dyDescent="0.35">
      <c r="A47" s="160"/>
      <c r="B47" s="161"/>
      <c r="C47" s="158" t="s">
        <v>87</v>
      </c>
      <c r="D47" s="7" t="s">
        <v>88</v>
      </c>
      <c r="E47" s="7" t="s">
        <v>89</v>
      </c>
      <c r="F47" s="8" t="s">
        <v>13</v>
      </c>
      <c r="G47" s="12" t="s">
        <v>14</v>
      </c>
      <c r="H47" s="7" t="s">
        <v>15</v>
      </c>
    </row>
    <row r="48" spans="1:8" ht="24" hidden="1" x14ac:dyDescent="0.35">
      <c r="A48" s="160"/>
      <c r="B48" s="161"/>
      <c r="C48" s="160"/>
      <c r="D48" s="7" t="s">
        <v>90</v>
      </c>
      <c r="E48" s="7" t="s">
        <v>91</v>
      </c>
      <c r="F48" s="11" t="s">
        <v>24</v>
      </c>
      <c r="G48" s="12" t="s">
        <v>14</v>
      </c>
      <c r="H48" s="7" t="s">
        <v>55</v>
      </c>
    </row>
    <row r="49" spans="1:8" ht="24" hidden="1" x14ac:dyDescent="0.35">
      <c r="A49" s="160"/>
      <c r="B49" s="161"/>
      <c r="C49" s="160"/>
      <c r="D49" s="7" t="s">
        <v>92</v>
      </c>
      <c r="E49" s="7" t="s">
        <v>93</v>
      </c>
      <c r="F49" s="11" t="s">
        <v>24</v>
      </c>
      <c r="G49" s="12" t="s">
        <v>14</v>
      </c>
      <c r="H49" s="7" t="s">
        <v>55</v>
      </c>
    </row>
    <row r="50" spans="1:8" ht="24.5" hidden="1" thickBot="1" x14ac:dyDescent="0.4">
      <c r="A50" s="150"/>
      <c r="B50" s="148"/>
      <c r="C50" s="150"/>
      <c r="D50" s="13" t="s">
        <v>94</v>
      </c>
      <c r="E50" s="13" t="s">
        <v>95</v>
      </c>
      <c r="F50" s="14" t="s">
        <v>24</v>
      </c>
      <c r="G50" s="15" t="s">
        <v>14</v>
      </c>
      <c r="H50" s="13" t="s">
        <v>55</v>
      </c>
    </row>
    <row r="51" spans="1:8" s="34" customFormat="1" x14ac:dyDescent="0.35">
      <c r="A51" s="160"/>
      <c r="B51" s="161"/>
      <c r="C51" s="158" t="s">
        <v>97</v>
      </c>
      <c r="D51" s="7" t="s">
        <v>98</v>
      </c>
      <c r="E51" s="7"/>
      <c r="F51" s="33" t="s">
        <v>67</v>
      </c>
      <c r="G51" s="12" t="s">
        <v>68</v>
      </c>
      <c r="H51" s="7" t="s">
        <v>15</v>
      </c>
    </row>
    <row r="52" spans="1:8" s="34" customFormat="1" x14ac:dyDescent="0.35">
      <c r="A52" s="160"/>
      <c r="B52" s="161"/>
      <c r="C52" s="160"/>
      <c r="D52" s="7" t="s">
        <v>99</v>
      </c>
      <c r="E52" s="7"/>
      <c r="F52" s="33" t="s">
        <v>67</v>
      </c>
      <c r="G52" s="9" t="s">
        <v>68</v>
      </c>
      <c r="H52" s="7" t="s">
        <v>15</v>
      </c>
    </row>
    <row r="53" spans="1:8" s="34" customFormat="1" x14ac:dyDescent="0.35">
      <c r="A53" s="160"/>
      <c r="B53" s="161"/>
      <c r="C53" s="160"/>
      <c r="D53" s="7" t="s">
        <v>100</v>
      </c>
      <c r="E53" s="7"/>
      <c r="F53" s="33" t="s">
        <v>67</v>
      </c>
      <c r="G53" s="12" t="s">
        <v>68</v>
      </c>
      <c r="H53" s="29" t="s">
        <v>15</v>
      </c>
    </row>
    <row r="54" spans="1:8" s="34" customFormat="1" ht="48" hidden="1" x14ac:dyDescent="0.35">
      <c r="A54" s="160"/>
      <c r="B54" s="161"/>
      <c r="C54" s="160"/>
      <c r="D54" s="7" t="s">
        <v>101</v>
      </c>
      <c r="E54" s="7" t="s">
        <v>102</v>
      </c>
      <c r="F54" s="35" t="s">
        <v>24</v>
      </c>
      <c r="G54" s="12" t="s">
        <v>68</v>
      </c>
      <c r="H54" s="7" t="s">
        <v>55</v>
      </c>
    </row>
    <row r="55" spans="1:8" s="34" customFormat="1" ht="27.75" hidden="1" customHeight="1" x14ac:dyDescent="0.35">
      <c r="A55" s="160"/>
      <c r="B55" s="161"/>
      <c r="C55" s="160"/>
      <c r="D55" s="7" t="s">
        <v>103</v>
      </c>
      <c r="E55" s="7" t="s">
        <v>104</v>
      </c>
      <c r="F55" s="35" t="s">
        <v>24</v>
      </c>
      <c r="G55" s="12" t="s">
        <v>68</v>
      </c>
      <c r="H55" s="7" t="s">
        <v>55</v>
      </c>
    </row>
    <row r="56" spans="1:8" s="34" customFormat="1" x14ac:dyDescent="0.35">
      <c r="A56" s="160"/>
      <c r="B56" s="161"/>
      <c r="C56" s="160"/>
      <c r="D56" s="7" t="s">
        <v>105</v>
      </c>
      <c r="E56" s="36"/>
      <c r="F56" s="33" t="s">
        <v>67</v>
      </c>
      <c r="G56" s="12" t="s">
        <v>68</v>
      </c>
      <c r="H56" s="7" t="s">
        <v>15</v>
      </c>
    </row>
    <row r="57" spans="1:8" s="34" customFormat="1" x14ac:dyDescent="0.35">
      <c r="A57" s="160"/>
      <c r="B57" s="161"/>
      <c r="C57" s="159"/>
      <c r="D57" s="7" t="s">
        <v>106</v>
      </c>
      <c r="E57" s="36"/>
      <c r="F57" s="33" t="s">
        <v>67</v>
      </c>
      <c r="G57" s="12" t="s">
        <v>68</v>
      </c>
      <c r="H57" s="7" t="s">
        <v>15</v>
      </c>
    </row>
    <row r="58" spans="1:8" s="34" customFormat="1" x14ac:dyDescent="0.35">
      <c r="A58" s="160"/>
      <c r="B58" s="161"/>
      <c r="C58" s="158" t="s">
        <v>107</v>
      </c>
      <c r="D58" s="7" t="s">
        <v>107</v>
      </c>
      <c r="E58" s="7"/>
      <c r="F58" s="33" t="s">
        <v>13</v>
      </c>
      <c r="G58" s="12" t="s">
        <v>14</v>
      </c>
      <c r="H58" s="7" t="s">
        <v>15</v>
      </c>
    </row>
    <row r="59" spans="1:8" s="34" customFormat="1" x14ac:dyDescent="0.35">
      <c r="A59" s="160"/>
      <c r="B59" s="161"/>
      <c r="C59" s="160"/>
      <c r="D59" s="7" t="s">
        <v>108</v>
      </c>
      <c r="E59" s="7"/>
      <c r="F59" s="33" t="s">
        <v>13</v>
      </c>
      <c r="G59" s="12" t="s">
        <v>14</v>
      </c>
      <c r="H59" s="7" t="s">
        <v>15</v>
      </c>
    </row>
    <row r="60" spans="1:8" s="34" customFormat="1" ht="24" hidden="1" x14ac:dyDescent="0.35">
      <c r="A60" s="160"/>
      <c r="B60" s="161"/>
      <c r="C60" s="160"/>
      <c r="D60" s="7" t="s">
        <v>109</v>
      </c>
      <c r="E60" s="7" t="s">
        <v>110</v>
      </c>
      <c r="F60" s="35" t="s">
        <v>24</v>
      </c>
      <c r="G60" s="12" t="s">
        <v>14</v>
      </c>
      <c r="H60" s="7" t="s">
        <v>55</v>
      </c>
    </row>
    <row r="61" spans="1:8" s="34" customFormat="1" ht="36" x14ac:dyDescent="0.35">
      <c r="A61" s="160"/>
      <c r="B61" s="161"/>
      <c r="C61" s="160"/>
      <c r="D61" s="7" t="s">
        <v>111</v>
      </c>
      <c r="E61" s="7" t="s">
        <v>112</v>
      </c>
      <c r="F61" s="33" t="s">
        <v>13</v>
      </c>
      <c r="G61" s="12" t="s">
        <v>14</v>
      </c>
      <c r="H61" s="7" t="s">
        <v>15</v>
      </c>
    </row>
    <row r="62" spans="1:8" s="34" customFormat="1" ht="36.5" thickBot="1" x14ac:dyDescent="0.4">
      <c r="A62" s="160"/>
      <c r="B62" s="161"/>
      <c r="C62" s="158" t="s">
        <v>113</v>
      </c>
      <c r="D62" s="7" t="s">
        <v>114</v>
      </c>
      <c r="E62" s="7" t="s">
        <v>115</v>
      </c>
      <c r="F62" s="33" t="s">
        <v>13</v>
      </c>
      <c r="G62" s="12" t="s">
        <v>14</v>
      </c>
      <c r="H62" s="7" t="s">
        <v>15</v>
      </c>
    </row>
    <row r="63" spans="1:8" s="34" customFormat="1" ht="36.5" hidden="1" thickBot="1" x14ac:dyDescent="0.4">
      <c r="A63" s="160"/>
      <c r="B63" s="161"/>
      <c r="C63" s="160"/>
      <c r="D63" s="7" t="s">
        <v>116</v>
      </c>
      <c r="E63" s="7" t="s">
        <v>117</v>
      </c>
      <c r="F63" s="35" t="s">
        <v>24</v>
      </c>
      <c r="G63" s="12" t="s">
        <v>14</v>
      </c>
      <c r="H63" s="7" t="s">
        <v>55</v>
      </c>
    </row>
    <row r="64" spans="1:8" s="34" customFormat="1" ht="60.5" hidden="1" thickBot="1" x14ac:dyDescent="0.4">
      <c r="A64" s="150"/>
      <c r="B64" s="148"/>
      <c r="C64" s="150"/>
      <c r="D64" s="13" t="s">
        <v>118</v>
      </c>
      <c r="E64" s="37" t="s">
        <v>119</v>
      </c>
      <c r="F64" s="38" t="s">
        <v>24</v>
      </c>
      <c r="G64" s="15" t="s">
        <v>14</v>
      </c>
      <c r="H64" s="13" t="s">
        <v>55</v>
      </c>
    </row>
    <row r="65" spans="1:8" s="34" customFormat="1" ht="24.5" hidden="1" thickBot="1" x14ac:dyDescent="0.4">
      <c r="A65" s="122" t="s">
        <v>496</v>
      </c>
      <c r="B65" s="120" t="s">
        <v>495</v>
      </c>
      <c r="C65" s="131" t="s">
        <v>204</v>
      </c>
      <c r="D65" s="132" t="s">
        <v>497</v>
      </c>
      <c r="E65" s="120" t="s">
        <v>495</v>
      </c>
      <c r="F65" s="130"/>
      <c r="G65" s="129"/>
      <c r="H65" s="120"/>
    </row>
    <row r="66" spans="1:8" s="34" customFormat="1" ht="13.5" hidden="1" thickBot="1" x14ac:dyDescent="0.4">
      <c r="A66" s="82" t="s">
        <v>452</v>
      </c>
      <c r="B66" s="81" t="s">
        <v>453</v>
      </c>
      <c r="C66" s="81"/>
      <c r="D66" s="78"/>
      <c r="E66" s="78"/>
      <c r="F66" s="86" t="s">
        <v>434</v>
      </c>
      <c r="G66" s="80" t="s">
        <v>68</v>
      </c>
      <c r="H66" s="81" t="s">
        <v>435</v>
      </c>
    </row>
    <row r="67" spans="1:8" s="34" customFormat="1" ht="48.5" hidden="1" thickBot="1" x14ac:dyDescent="0.4">
      <c r="A67" s="82" t="s">
        <v>454</v>
      </c>
      <c r="B67" s="81" t="s">
        <v>455</v>
      </c>
      <c r="C67" s="81"/>
      <c r="D67" s="78"/>
      <c r="E67" s="78"/>
      <c r="F67" s="79" t="s">
        <v>434</v>
      </c>
      <c r="G67" s="80" t="s">
        <v>68</v>
      </c>
      <c r="H67" s="81" t="s">
        <v>435</v>
      </c>
    </row>
    <row r="68" spans="1:8" s="34" customFormat="1" ht="43.5" hidden="1" customHeight="1" thickBot="1" x14ac:dyDescent="0.4">
      <c r="A68" s="20" t="s">
        <v>456</v>
      </c>
      <c r="B68" s="19" t="s">
        <v>457</v>
      </c>
      <c r="C68" s="19"/>
      <c r="D68" s="17"/>
      <c r="E68" s="17"/>
      <c r="F68" s="75" t="s">
        <v>428</v>
      </c>
      <c r="G68" s="18" t="s">
        <v>68</v>
      </c>
      <c r="H68" s="19" t="s">
        <v>429</v>
      </c>
    </row>
    <row r="69" spans="1:8" s="34" customFormat="1" ht="15.75" customHeight="1" x14ac:dyDescent="0.35">
      <c r="A69" s="149" t="s">
        <v>120</v>
      </c>
      <c r="B69" s="147" t="s">
        <v>121</v>
      </c>
      <c r="C69" s="149" t="s">
        <v>122</v>
      </c>
      <c r="D69" s="39" t="s">
        <v>123</v>
      </c>
      <c r="E69" s="39"/>
      <c r="F69" s="3" t="s">
        <v>67</v>
      </c>
      <c r="G69" s="23" t="s">
        <v>68</v>
      </c>
      <c r="H69" s="2" t="s">
        <v>15</v>
      </c>
    </row>
    <row r="70" spans="1:8" s="34" customFormat="1" ht="17.25" customHeight="1" x14ac:dyDescent="0.35">
      <c r="A70" s="160"/>
      <c r="B70" s="161"/>
      <c r="C70" s="160"/>
      <c r="D70" s="40" t="s">
        <v>124</v>
      </c>
      <c r="E70" s="41"/>
      <c r="F70" s="42" t="s">
        <v>67</v>
      </c>
      <c r="G70" s="12" t="s">
        <v>68</v>
      </c>
      <c r="H70" s="7" t="s">
        <v>15</v>
      </c>
    </row>
    <row r="71" spans="1:8" s="34" customFormat="1" ht="24" x14ac:dyDescent="0.35">
      <c r="A71" s="160"/>
      <c r="B71" s="161"/>
      <c r="C71" s="160"/>
      <c r="D71" s="40" t="s">
        <v>125</v>
      </c>
      <c r="E71" s="40"/>
      <c r="F71" s="8" t="s">
        <v>67</v>
      </c>
      <c r="G71" s="12" t="s">
        <v>68</v>
      </c>
      <c r="H71" s="7" t="s">
        <v>15</v>
      </c>
    </row>
    <row r="72" spans="1:8" s="34" customFormat="1" ht="39" customHeight="1" x14ac:dyDescent="0.35">
      <c r="A72" s="160"/>
      <c r="B72" s="161"/>
      <c r="C72" s="160"/>
      <c r="D72" s="40" t="s">
        <v>126</v>
      </c>
      <c r="E72" s="7" t="s">
        <v>127</v>
      </c>
      <c r="F72" s="8" t="s">
        <v>67</v>
      </c>
      <c r="G72" s="12" t="s">
        <v>68</v>
      </c>
      <c r="H72" s="7" t="s">
        <v>15</v>
      </c>
    </row>
    <row r="73" spans="1:8" s="34" customFormat="1" ht="24.5" thickBot="1" x14ac:dyDescent="0.4">
      <c r="A73" s="150"/>
      <c r="B73" s="148"/>
      <c r="C73" s="150"/>
      <c r="D73" s="43" t="s">
        <v>128</v>
      </c>
      <c r="E73" s="13" t="s">
        <v>129</v>
      </c>
      <c r="F73" s="25" t="s">
        <v>67</v>
      </c>
      <c r="G73" s="15" t="s">
        <v>68</v>
      </c>
      <c r="H73" s="13" t="s">
        <v>15</v>
      </c>
    </row>
    <row r="74" spans="1:8" s="34" customFormat="1" ht="36" x14ac:dyDescent="0.35">
      <c r="A74" s="149" t="s">
        <v>130</v>
      </c>
      <c r="B74" s="147" t="s">
        <v>131</v>
      </c>
      <c r="C74" s="149" t="s">
        <v>132</v>
      </c>
      <c r="D74" s="2" t="s">
        <v>133</v>
      </c>
      <c r="E74" s="2" t="s">
        <v>134</v>
      </c>
      <c r="F74" s="3" t="s">
        <v>13</v>
      </c>
      <c r="G74" s="23" t="s">
        <v>14</v>
      </c>
      <c r="H74" s="2" t="s">
        <v>15</v>
      </c>
    </row>
    <row r="75" spans="1:8" s="34" customFormat="1" ht="28.5" customHeight="1" thickBot="1" x14ac:dyDescent="0.4">
      <c r="A75" s="160"/>
      <c r="B75" s="161"/>
      <c r="C75" s="160"/>
      <c r="D75" s="7" t="s">
        <v>135</v>
      </c>
      <c r="E75" s="7" t="s">
        <v>458</v>
      </c>
      <c r="F75" s="8" t="s">
        <v>13</v>
      </c>
      <c r="G75" s="12" t="s">
        <v>14</v>
      </c>
      <c r="H75" s="7" t="s">
        <v>15</v>
      </c>
    </row>
    <row r="76" spans="1:8" s="34" customFormat="1" ht="30.75" hidden="1" customHeight="1" thickBot="1" x14ac:dyDescent="0.4">
      <c r="A76" s="150"/>
      <c r="B76" s="148"/>
      <c r="C76" s="150"/>
      <c r="D76" s="13" t="s">
        <v>136</v>
      </c>
      <c r="E76" s="13" t="s">
        <v>137</v>
      </c>
      <c r="F76" s="14" t="s">
        <v>24</v>
      </c>
      <c r="G76" s="15" t="s">
        <v>14</v>
      </c>
      <c r="H76" s="13" t="s">
        <v>55</v>
      </c>
    </row>
    <row r="77" spans="1:8" s="34" customFormat="1" ht="40.5" customHeight="1" x14ac:dyDescent="0.35">
      <c r="A77" s="149" t="s">
        <v>138</v>
      </c>
      <c r="B77" s="147" t="s">
        <v>139</v>
      </c>
      <c r="C77" s="32" t="s">
        <v>140</v>
      </c>
      <c r="D77" s="2" t="s">
        <v>141</v>
      </c>
      <c r="E77" s="2" t="s">
        <v>142</v>
      </c>
      <c r="F77" s="3" t="s">
        <v>13</v>
      </c>
      <c r="G77" s="23" t="s">
        <v>14</v>
      </c>
      <c r="H77" s="2" t="s">
        <v>15</v>
      </c>
    </row>
    <row r="78" spans="1:8" s="34" customFormat="1" ht="40.5" hidden="1" customHeight="1" thickBot="1" x14ac:dyDescent="0.4">
      <c r="A78" s="150"/>
      <c r="B78" s="148"/>
      <c r="C78" s="44" t="s">
        <v>143</v>
      </c>
      <c r="D78" s="13" t="s">
        <v>144</v>
      </c>
      <c r="E78" s="13" t="s">
        <v>145</v>
      </c>
      <c r="F78" s="14" t="s">
        <v>24</v>
      </c>
      <c r="G78" s="15" t="s">
        <v>14</v>
      </c>
      <c r="H78" s="13" t="s">
        <v>55</v>
      </c>
    </row>
    <row r="79" spans="1:8" s="34" customFormat="1" ht="24" hidden="1" x14ac:dyDescent="0.35">
      <c r="A79" s="149" t="s">
        <v>146</v>
      </c>
      <c r="B79" s="147" t="s">
        <v>147</v>
      </c>
      <c r="C79" s="149" t="s">
        <v>148</v>
      </c>
      <c r="D79" s="2" t="s">
        <v>149</v>
      </c>
      <c r="E79" s="2" t="s">
        <v>150</v>
      </c>
      <c r="F79" s="45" t="s">
        <v>24</v>
      </c>
      <c r="G79" s="23" t="s">
        <v>14</v>
      </c>
      <c r="H79" s="2" t="s">
        <v>55</v>
      </c>
    </row>
    <row r="80" spans="1:8" s="34" customFormat="1" ht="24" hidden="1" x14ac:dyDescent="0.35">
      <c r="A80" s="160"/>
      <c r="B80" s="161"/>
      <c r="C80" s="159"/>
      <c r="D80" s="7" t="s">
        <v>151</v>
      </c>
      <c r="E80" s="7" t="s">
        <v>152</v>
      </c>
      <c r="F80" s="11" t="s">
        <v>24</v>
      </c>
      <c r="G80" s="12" t="s">
        <v>14</v>
      </c>
      <c r="H80" s="7" t="s">
        <v>55</v>
      </c>
    </row>
    <row r="81" spans="1:8" s="34" customFormat="1" ht="48" x14ac:dyDescent="0.35">
      <c r="A81" s="160"/>
      <c r="B81" s="161"/>
      <c r="C81" s="158" t="s">
        <v>153</v>
      </c>
      <c r="D81" s="7" t="s">
        <v>154</v>
      </c>
      <c r="E81" s="7" t="s">
        <v>155</v>
      </c>
      <c r="F81" s="8" t="s">
        <v>13</v>
      </c>
      <c r="G81" s="12" t="s">
        <v>14</v>
      </c>
      <c r="H81" s="7" t="s">
        <v>15</v>
      </c>
    </row>
    <row r="82" spans="1:8" s="34" customFormat="1" ht="36" x14ac:dyDescent="0.35">
      <c r="A82" s="160"/>
      <c r="B82" s="161"/>
      <c r="C82" s="160"/>
      <c r="D82" s="7" t="s">
        <v>156</v>
      </c>
      <c r="E82" s="7" t="s">
        <v>157</v>
      </c>
      <c r="F82" s="8" t="s">
        <v>13</v>
      </c>
      <c r="G82" s="12" t="s">
        <v>14</v>
      </c>
      <c r="H82" s="7" t="s">
        <v>15</v>
      </c>
    </row>
    <row r="83" spans="1:8" s="34" customFormat="1" ht="24" x14ac:dyDescent="0.35">
      <c r="A83" s="160"/>
      <c r="B83" s="161"/>
      <c r="C83" s="160"/>
      <c r="D83" s="7" t="s">
        <v>158</v>
      </c>
      <c r="E83" s="7" t="s">
        <v>159</v>
      </c>
      <c r="F83" s="8" t="s">
        <v>13</v>
      </c>
      <c r="G83" s="12" t="s">
        <v>14</v>
      </c>
      <c r="H83" s="7" t="s">
        <v>15</v>
      </c>
    </row>
    <row r="84" spans="1:8" s="34" customFormat="1" ht="24" x14ac:dyDescent="0.35">
      <c r="A84" s="160"/>
      <c r="B84" s="161"/>
      <c r="C84" s="160"/>
      <c r="D84" s="7" t="s">
        <v>160</v>
      </c>
      <c r="E84" s="7" t="s">
        <v>161</v>
      </c>
      <c r="F84" s="8" t="s">
        <v>13</v>
      </c>
      <c r="G84" s="12" t="s">
        <v>14</v>
      </c>
      <c r="H84" s="7" t="s">
        <v>15</v>
      </c>
    </row>
    <row r="85" spans="1:8" s="34" customFormat="1" ht="36" x14ac:dyDescent="0.35">
      <c r="A85" s="160"/>
      <c r="B85" s="161"/>
      <c r="C85" s="160"/>
      <c r="D85" s="7" t="s">
        <v>162</v>
      </c>
      <c r="E85" s="7" t="s">
        <v>163</v>
      </c>
      <c r="F85" s="8" t="s">
        <v>13</v>
      </c>
      <c r="G85" s="12" t="s">
        <v>14</v>
      </c>
      <c r="H85" s="7" t="s">
        <v>15</v>
      </c>
    </row>
    <row r="86" spans="1:8" s="34" customFormat="1" ht="36" x14ac:dyDescent="0.35">
      <c r="A86" s="160"/>
      <c r="B86" s="161"/>
      <c r="C86" s="160"/>
      <c r="D86" s="7" t="s">
        <v>164</v>
      </c>
      <c r="E86" s="7" t="s">
        <v>165</v>
      </c>
      <c r="F86" s="8" t="s">
        <v>13</v>
      </c>
      <c r="G86" s="12" t="s">
        <v>14</v>
      </c>
      <c r="H86" s="7" t="s">
        <v>15</v>
      </c>
    </row>
    <row r="87" spans="1:8" s="34" customFormat="1" ht="24" x14ac:dyDescent="0.35">
      <c r="A87" s="160"/>
      <c r="B87" s="161"/>
      <c r="C87" s="160"/>
      <c r="D87" s="7" t="s">
        <v>166</v>
      </c>
      <c r="E87" s="7" t="s">
        <v>167</v>
      </c>
      <c r="F87" s="8" t="s">
        <v>13</v>
      </c>
      <c r="G87" s="12" t="s">
        <v>14</v>
      </c>
      <c r="H87" s="7" t="s">
        <v>15</v>
      </c>
    </row>
    <row r="88" spans="1:8" s="34" customFormat="1" x14ac:dyDescent="0.35">
      <c r="A88" s="160"/>
      <c r="B88" s="161"/>
      <c r="C88" s="160"/>
      <c r="D88" s="7" t="s">
        <v>168</v>
      </c>
      <c r="E88" s="7" t="s">
        <v>169</v>
      </c>
      <c r="F88" s="8" t="s">
        <v>13</v>
      </c>
      <c r="G88" s="12" t="s">
        <v>14</v>
      </c>
      <c r="H88" s="7" t="s">
        <v>15</v>
      </c>
    </row>
    <row r="89" spans="1:8" s="34" customFormat="1" x14ac:dyDescent="0.35">
      <c r="A89" s="160"/>
      <c r="B89" s="161"/>
      <c r="C89" s="160"/>
      <c r="D89" s="7" t="s">
        <v>170</v>
      </c>
      <c r="E89" s="7" t="s">
        <v>171</v>
      </c>
      <c r="F89" s="8" t="s">
        <v>13</v>
      </c>
      <c r="G89" s="12" t="s">
        <v>14</v>
      </c>
      <c r="H89" s="7" t="s">
        <v>15</v>
      </c>
    </row>
    <row r="90" spans="1:8" s="34" customFormat="1" x14ac:dyDescent="0.35">
      <c r="A90" s="160"/>
      <c r="B90" s="161"/>
      <c r="C90" s="159"/>
      <c r="D90" s="7" t="s">
        <v>172</v>
      </c>
      <c r="E90" s="7" t="s">
        <v>171</v>
      </c>
      <c r="F90" s="8" t="s">
        <v>13</v>
      </c>
      <c r="G90" s="12" t="s">
        <v>14</v>
      </c>
      <c r="H90" s="7" t="s">
        <v>15</v>
      </c>
    </row>
    <row r="91" spans="1:8" s="34" customFormat="1" ht="13.5" thickBot="1" x14ac:dyDescent="0.4">
      <c r="A91" s="160"/>
      <c r="B91" s="161"/>
      <c r="C91" s="158" t="s">
        <v>173</v>
      </c>
      <c r="D91" s="7" t="s">
        <v>174</v>
      </c>
      <c r="E91" s="7" t="s">
        <v>175</v>
      </c>
      <c r="F91" s="8" t="s">
        <v>13</v>
      </c>
      <c r="G91" s="12" t="s">
        <v>14</v>
      </c>
      <c r="H91" s="7" t="s">
        <v>15</v>
      </c>
    </row>
    <row r="92" spans="1:8" s="34" customFormat="1" ht="24.5" hidden="1" thickBot="1" x14ac:dyDescent="0.4">
      <c r="A92" s="160"/>
      <c r="B92" s="161"/>
      <c r="C92" s="160"/>
      <c r="D92" s="7" t="s">
        <v>176</v>
      </c>
      <c r="E92" s="7" t="s">
        <v>177</v>
      </c>
      <c r="F92" s="11" t="s">
        <v>24</v>
      </c>
      <c r="G92" s="12" t="s">
        <v>14</v>
      </c>
      <c r="H92" s="7" t="s">
        <v>55</v>
      </c>
    </row>
    <row r="93" spans="1:8" s="34" customFormat="1" ht="24.5" hidden="1" thickBot="1" x14ac:dyDescent="0.4">
      <c r="A93" s="150"/>
      <c r="B93" s="148"/>
      <c r="C93" s="150"/>
      <c r="D93" s="13" t="s">
        <v>178</v>
      </c>
      <c r="E93" s="13" t="s">
        <v>179</v>
      </c>
      <c r="F93" s="14" t="s">
        <v>24</v>
      </c>
      <c r="G93" s="15" t="s">
        <v>14</v>
      </c>
      <c r="H93" s="13" t="s">
        <v>55</v>
      </c>
    </row>
    <row r="94" spans="1:8" s="34" customFormat="1" ht="24.5" hidden="1" thickBot="1" x14ac:dyDescent="0.4">
      <c r="A94" s="20" t="s">
        <v>459</v>
      </c>
      <c r="B94" s="19" t="s">
        <v>460</v>
      </c>
      <c r="C94" s="84"/>
      <c r="D94" s="17"/>
      <c r="E94" s="17"/>
      <c r="F94" s="75" t="s">
        <v>428</v>
      </c>
      <c r="G94" s="18" t="s">
        <v>68</v>
      </c>
      <c r="H94" s="19" t="s">
        <v>429</v>
      </c>
    </row>
    <row r="95" spans="1:8" s="34" customFormat="1" ht="24.5" hidden="1" thickBot="1" x14ac:dyDescent="0.4">
      <c r="A95" s="163" t="s">
        <v>461</v>
      </c>
      <c r="B95" s="166" t="s">
        <v>462</v>
      </c>
      <c r="C95" s="87" t="s">
        <v>463</v>
      </c>
      <c r="D95" s="88" t="s">
        <v>463</v>
      </c>
      <c r="E95" s="88" t="s">
        <v>464</v>
      </c>
      <c r="F95" s="89" t="s">
        <v>434</v>
      </c>
      <c r="G95" s="90" t="s">
        <v>68</v>
      </c>
      <c r="H95" s="91" t="s">
        <v>435</v>
      </c>
    </row>
    <row r="96" spans="1:8" s="34" customFormat="1" ht="36.5" hidden="1" thickBot="1" x14ac:dyDescent="0.4">
      <c r="A96" s="164"/>
      <c r="B96" s="167"/>
      <c r="C96" s="92" t="s">
        <v>465</v>
      </c>
      <c r="D96" s="93" t="s">
        <v>465</v>
      </c>
      <c r="E96" s="93" t="s">
        <v>466</v>
      </c>
      <c r="F96" s="94" t="s">
        <v>434</v>
      </c>
      <c r="G96" s="95" t="s">
        <v>68</v>
      </c>
      <c r="H96" s="96" t="s">
        <v>435</v>
      </c>
    </row>
    <row r="97" spans="1:8" s="34" customFormat="1" ht="36.5" hidden="1" thickBot="1" x14ac:dyDescent="0.4">
      <c r="A97" s="165"/>
      <c r="B97" s="168"/>
      <c r="C97" s="97" t="s">
        <v>467</v>
      </c>
      <c r="D97" s="98" t="s">
        <v>467</v>
      </c>
      <c r="E97" s="98" t="s">
        <v>468</v>
      </c>
      <c r="F97" s="99" t="s">
        <v>434</v>
      </c>
      <c r="G97" s="100" t="s">
        <v>68</v>
      </c>
      <c r="H97" s="101" t="s">
        <v>435</v>
      </c>
    </row>
    <row r="98" spans="1:8" ht="48.5" hidden="1" thickBot="1" x14ac:dyDescent="0.4">
      <c r="A98" s="20" t="s">
        <v>180</v>
      </c>
      <c r="B98" s="19" t="s">
        <v>181</v>
      </c>
      <c r="C98" s="16" t="s">
        <v>182</v>
      </c>
      <c r="D98" s="17" t="s">
        <v>183</v>
      </c>
      <c r="E98" s="17" t="s">
        <v>181</v>
      </c>
      <c r="F98" s="46" t="s">
        <v>24</v>
      </c>
      <c r="G98" s="22" t="s">
        <v>14</v>
      </c>
      <c r="H98" s="17" t="s">
        <v>55</v>
      </c>
    </row>
    <row r="99" spans="1:8" ht="36" hidden="1" customHeight="1" thickBot="1" x14ac:dyDescent="0.4">
      <c r="A99" s="82" t="s">
        <v>469</v>
      </c>
      <c r="B99" s="81" t="s">
        <v>470</v>
      </c>
      <c r="C99" s="81" t="s">
        <v>420</v>
      </c>
      <c r="D99" s="78"/>
      <c r="E99" s="78"/>
      <c r="F99" s="79" t="s">
        <v>434</v>
      </c>
      <c r="G99" s="80" t="s">
        <v>68</v>
      </c>
      <c r="H99" s="81" t="s">
        <v>435</v>
      </c>
    </row>
    <row r="100" spans="1:8" ht="24.5" thickBot="1" x14ac:dyDescent="0.4">
      <c r="A100" s="47" t="s">
        <v>185</v>
      </c>
      <c r="B100" s="17" t="s">
        <v>184</v>
      </c>
      <c r="C100" s="47" t="s">
        <v>185</v>
      </c>
      <c r="D100" s="47" t="s">
        <v>185</v>
      </c>
      <c r="E100" s="17" t="s">
        <v>184</v>
      </c>
      <c r="F100" s="31" t="s">
        <v>67</v>
      </c>
      <c r="G100" s="18" t="s">
        <v>68</v>
      </c>
      <c r="H100" s="17" t="s">
        <v>15</v>
      </c>
    </row>
    <row r="101" spans="1:8" ht="57.75" hidden="1" customHeight="1" thickBot="1" x14ac:dyDescent="0.4">
      <c r="A101" s="82" t="s">
        <v>471</v>
      </c>
      <c r="B101" s="81" t="s">
        <v>472</v>
      </c>
      <c r="C101" s="81" t="s">
        <v>420</v>
      </c>
      <c r="D101" s="78"/>
      <c r="E101" s="78"/>
      <c r="F101" s="79" t="s">
        <v>434</v>
      </c>
      <c r="G101" s="80" t="s">
        <v>68</v>
      </c>
      <c r="H101" s="81" t="s">
        <v>435</v>
      </c>
    </row>
    <row r="102" spans="1:8" ht="48.5" hidden="1" thickBot="1" x14ac:dyDescent="0.4">
      <c r="A102" s="20" t="s">
        <v>473</v>
      </c>
      <c r="B102" s="19" t="s">
        <v>474</v>
      </c>
      <c r="C102" s="84"/>
      <c r="D102" s="17"/>
      <c r="E102" s="17"/>
      <c r="F102" s="75" t="s">
        <v>428</v>
      </c>
      <c r="G102" s="18" t="s">
        <v>68</v>
      </c>
      <c r="H102" s="19" t="s">
        <v>429</v>
      </c>
    </row>
    <row r="103" spans="1:8" ht="84.75" hidden="1" customHeight="1" thickBot="1" x14ac:dyDescent="0.4">
      <c r="A103" s="20" t="s">
        <v>475</v>
      </c>
      <c r="B103" s="19" t="s">
        <v>476</v>
      </c>
      <c r="C103" s="84"/>
      <c r="D103" s="17"/>
      <c r="E103" s="17"/>
      <c r="F103" s="75" t="s">
        <v>428</v>
      </c>
      <c r="G103" s="18" t="s">
        <v>68</v>
      </c>
      <c r="H103" s="19" t="s">
        <v>429</v>
      </c>
    </row>
    <row r="104" spans="1:8" ht="27.75" customHeight="1" x14ac:dyDescent="0.35">
      <c r="A104" s="149" t="s">
        <v>186</v>
      </c>
      <c r="B104" s="147" t="s">
        <v>187</v>
      </c>
      <c r="C104" s="149" t="s">
        <v>186</v>
      </c>
      <c r="D104" s="2" t="s">
        <v>188</v>
      </c>
      <c r="E104" s="2" t="s">
        <v>189</v>
      </c>
      <c r="F104" s="3" t="s">
        <v>13</v>
      </c>
      <c r="G104" s="23" t="s">
        <v>14</v>
      </c>
      <c r="H104" s="2" t="s">
        <v>15</v>
      </c>
    </row>
    <row r="105" spans="1:8" ht="24" hidden="1" x14ac:dyDescent="0.35">
      <c r="A105" s="160"/>
      <c r="B105" s="161"/>
      <c r="C105" s="160"/>
      <c r="D105" s="7" t="s">
        <v>190</v>
      </c>
      <c r="E105" s="7" t="s">
        <v>191</v>
      </c>
      <c r="F105" s="11" t="s">
        <v>24</v>
      </c>
      <c r="G105" s="12" t="s">
        <v>14</v>
      </c>
      <c r="H105" s="7" t="s">
        <v>55</v>
      </c>
    </row>
    <row r="106" spans="1:8" ht="24" hidden="1" x14ac:dyDescent="0.35">
      <c r="A106" s="160"/>
      <c r="B106" s="161"/>
      <c r="C106" s="160"/>
      <c r="D106" s="7" t="s">
        <v>192</v>
      </c>
      <c r="E106" s="7" t="s">
        <v>193</v>
      </c>
      <c r="F106" s="11" t="s">
        <v>24</v>
      </c>
      <c r="G106" s="12" t="s">
        <v>14</v>
      </c>
      <c r="H106" s="7" t="s">
        <v>55</v>
      </c>
    </row>
    <row r="107" spans="1:8" ht="46.5" hidden="1" customHeight="1" x14ac:dyDescent="0.35">
      <c r="A107" s="160"/>
      <c r="B107" s="161"/>
      <c r="C107" s="160"/>
      <c r="D107" s="7" t="s">
        <v>194</v>
      </c>
      <c r="E107" s="7" t="s">
        <v>195</v>
      </c>
      <c r="F107" s="11" t="s">
        <v>24</v>
      </c>
      <c r="G107" s="12" t="s">
        <v>14</v>
      </c>
      <c r="H107" s="7" t="s">
        <v>55</v>
      </c>
    </row>
    <row r="108" spans="1:8" x14ac:dyDescent="0.35">
      <c r="A108" s="160"/>
      <c r="B108" s="161"/>
      <c r="C108" s="160"/>
      <c r="D108" s="7" t="s">
        <v>196</v>
      </c>
      <c r="E108" s="7"/>
      <c r="F108" s="8" t="s">
        <v>13</v>
      </c>
      <c r="G108" s="12" t="s">
        <v>14</v>
      </c>
      <c r="H108" s="7" t="s">
        <v>15</v>
      </c>
    </row>
    <row r="109" spans="1:8" ht="13.5" thickBot="1" x14ac:dyDescent="0.4">
      <c r="A109" s="160"/>
      <c r="B109" s="161"/>
      <c r="C109" s="160"/>
      <c r="D109" s="7" t="s">
        <v>197</v>
      </c>
      <c r="E109" s="7"/>
      <c r="F109" s="8" t="s">
        <v>13</v>
      </c>
      <c r="G109" s="12" t="s">
        <v>14</v>
      </c>
      <c r="H109" s="7" t="s">
        <v>15</v>
      </c>
    </row>
    <row r="110" spans="1:8" ht="36.5" hidden="1" thickBot="1" x14ac:dyDescent="0.4">
      <c r="A110" s="160"/>
      <c r="B110" s="161"/>
      <c r="C110" s="160"/>
      <c r="D110" s="7" t="s">
        <v>198</v>
      </c>
      <c r="E110" s="7" t="s">
        <v>199</v>
      </c>
      <c r="F110" s="11" t="s">
        <v>24</v>
      </c>
      <c r="G110" s="12" t="s">
        <v>14</v>
      </c>
      <c r="H110" s="7" t="s">
        <v>55</v>
      </c>
    </row>
    <row r="111" spans="1:8" ht="30" hidden="1" customHeight="1" x14ac:dyDescent="0.4">
      <c r="A111" s="160"/>
      <c r="B111" s="161"/>
      <c r="C111" s="159"/>
      <c r="D111" s="7" t="s">
        <v>200</v>
      </c>
      <c r="E111" s="7" t="s">
        <v>189</v>
      </c>
      <c r="F111" s="11" t="s">
        <v>24</v>
      </c>
      <c r="G111" s="12" t="s">
        <v>14</v>
      </c>
      <c r="H111" s="7" t="s">
        <v>55</v>
      </c>
    </row>
    <row r="112" spans="1:8" ht="24.5" hidden="1" thickBot="1" x14ac:dyDescent="0.4">
      <c r="A112" s="150"/>
      <c r="B112" s="148"/>
      <c r="C112" s="44" t="s">
        <v>201</v>
      </c>
      <c r="D112" s="13" t="s">
        <v>202</v>
      </c>
      <c r="E112" s="13" t="s">
        <v>202</v>
      </c>
      <c r="F112" s="14" t="s">
        <v>24</v>
      </c>
      <c r="G112" s="15" t="s">
        <v>14</v>
      </c>
      <c r="H112" s="13" t="s">
        <v>55</v>
      </c>
    </row>
    <row r="113" spans="1:8" ht="12.75" customHeight="1" x14ac:dyDescent="0.35">
      <c r="A113" s="149" t="s">
        <v>493</v>
      </c>
      <c r="B113" s="147" t="s">
        <v>203</v>
      </c>
      <c r="C113" s="149" t="s">
        <v>204</v>
      </c>
      <c r="D113" s="2" t="s">
        <v>205</v>
      </c>
      <c r="E113" s="2"/>
      <c r="F113" s="3" t="s">
        <v>13</v>
      </c>
      <c r="G113" s="4" t="s">
        <v>14</v>
      </c>
      <c r="H113" s="5" t="s">
        <v>15</v>
      </c>
    </row>
    <row r="114" spans="1:8" ht="15" customHeight="1" x14ac:dyDescent="0.35">
      <c r="A114" s="160"/>
      <c r="B114" s="161"/>
      <c r="C114" s="160"/>
      <c r="D114" s="7" t="s">
        <v>206</v>
      </c>
      <c r="E114" s="7"/>
      <c r="F114" s="8" t="s">
        <v>13</v>
      </c>
      <c r="G114" s="9" t="s">
        <v>14</v>
      </c>
      <c r="H114" s="10" t="s">
        <v>15</v>
      </c>
    </row>
    <row r="115" spans="1:8" ht="15" customHeight="1" x14ac:dyDescent="0.35">
      <c r="A115" s="160"/>
      <c r="B115" s="161"/>
      <c r="C115" s="160"/>
      <c r="D115" s="7" t="s">
        <v>207</v>
      </c>
      <c r="E115" s="7"/>
      <c r="F115" s="8" t="s">
        <v>13</v>
      </c>
      <c r="G115" s="9" t="s">
        <v>14</v>
      </c>
      <c r="H115" s="10" t="s">
        <v>15</v>
      </c>
    </row>
    <row r="116" spans="1:8" ht="15" customHeight="1" x14ac:dyDescent="0.35">
      <c r="A116" s="160"/>
      <c r="B116" s="161"/>
      <c r="C116" s="160"/>
      <c r="D116" s="7" t="s">
        <v>208</v>
      </c>
      <c r="E116" s="7"/>
      <c r="F116" s="8" t="s">
        <v>13</v>
      </c>
      <c r="G116" s="9" t="s">
        <v>14</v>
      </c>
      <c r="H116" s="10" t="s">
        <v>15</v>
      </c>
    </row>
    <row r="117" spans="1:8" ht="15" customHeight="1" x14ac:dyDescent="0.35">
      <c r="A117" s="160"/>
      <c r="B117" s="161"/>
      <c r="C117" s="160"/>
      <c r="D117" s="7" t="s">
        <v>204</v>
      </c>
      <c r="E117" s="7"/>
      <c r="F117" s="8" t="s">
        <v>13</v>
      </c>
      <c r="G117" s="9" t="s">
        <v>14</v>
      </c>
      <c r="H117" s="10" t="s">
        <v>15</v>
      </c>
    </row>
    <row r="118" spans="1:8" ht="15" customHeight="1" x14ac:dyDescent="0.35">
      <c r="A118" s="160"/>
      <c r="B118" s="161"/>
      <c r="C118" s="160"/>
      <c r="D118" s="7" t="s">
        <v>209</v>
      </c>
      <c r="E118" s="7"/>
      <c r="F118" s="8" t="s">
        <v>13</v>
      </c>
      <c r="G118" s="9" t="s">
        <v>14</v>
      </c>
      <c r="H118" s="10" t="s">
        <v>15</v>
      </c>
    </row>
    <row r="119" spans="1:8" ht="15" customHeight="1" x14ac:dyDescent="0.35">
      <c r="A119" s="160"/>
      <c r="B119" s="161"/>
      <c r="C119" s="160"/>
      <c r="D119" s="7" t="s">
        <v>210</v>
      </c>
      <c r="E119" s="7"/>
      <c r="F119" s="8" t="s">
        <v>13</v>
      </c>
      <c r="G119" s="9" t="s">
        <v>14</v>
      </c>
      <c r="H119" s="10" t="s">
        <v>15</v>
      </c>
    </row>
    <row r="120" spans="1:8" ht="15" customHeight="1" x14ac:dyDescent="0.35">
      <c r="A120" s="160"/>
      <c r="B120" s="161"/>
      <c r="C120" s="159"/>
      <c r="D120" s="7" t="s">
        <v>211</v>
      </c>
      <c r="E120" s="7"/>
      <c r="F120" s="8" t="s">
        <v>13</v>
      </c>
      <c r="G120" s="12" t="s">
        <v>14</v>
      </c>
      <c r="H120" s="10" t="s">
        <v>15</v>
      </c>
    </row>
    <row r="121" spans="1:8" ht="36" hidden="1" x14ac:dyDescent="0.35">
      <c r="A121" s="160"/>
      <c r="B121" s="161"/>
      <c r="C121" s="158" t="s">
        <v>212</v>
      </c>
      <c r="D121" s="7" t="s">
        <v>213</v>
      </c>
      <c r="E121" s="7" t="s">
        <v>214</v>
      </c>
      <c r="F121" s="11" t="s">
        <v>24</v>
      </c>
      <c r="G121" s="12" t="s">
        <v>14</v>
      </c>
      <c r="H121" s="7" t="s">
        <v>55</v>
      </c>
    </row>
    <row r="122" spans="1:8" ht="15" customHeight="1" x14ac:dyDescent="0.35">
      <c r="A122" s="160"/>
      <c r="B122" s="161"/>
      <c r="C122" s="160"/>
      <c r="D122" s="7" t="s">
        <v>215</v>
      </c>
      <c r="E122" s="7"/>
      <c r="F122" s="8" t="s">
        <v>13</v>
      </c>
      <c r="G122" s="9" t="s">
        <v>14</v>
      </c>
      <c r="H122" s="10" t="s">
        <v>15</v>
      </c>
    </row>
    <row r="123" spans="1:8" ht="36" hidden="1" x14ac:dyDescent="0.35">
      <c r="A123" s="160"/>
      <c r="B123" s="161"/>
      <c r="C123" s="160"/>
      <c r="D123" s="7" t="s">
        <v>216</v>
      </c>
      <c r="E123" s="7" t="s">
        <v>217</v>
      </c>
      <c r="F123" s="11" t="s">
        <v>24</v>
      </c>
      <c r="G123" s="12" t="s">
        <v>14</v>
      </c>
      <c r="H123" s="7" t="s">
        <v>55</v>
      </c>
    </row>
    <row r="124" spans="1:8" ht="15" customHeight="1" x14ac:dyDescent="0.35">
      <c r="A124" s="160"/>
      <c r="B124" s="161"/>
      <c r="C124" s="159"/>
      <c r="D124" s="7" t="s">
        <v>218</v>
      </c>
      <c r="E124" s="7"/>
      <c r="F124" s="8" t="s">
        <v>13</v>
      </c>
      <c r="G124" s="9" t="s">
        <v>14</v>
      </c>
      <c r="H124" s="10" t="s">
        <v>15</v>
      </c>
    </row>
    <row r="125" spans="1:8" ht="24" hidden="1" x14ac:dyDescent="0.35">
      <c r="A125" s="160"/>
      <c r="B125" s="161"/>
      <c r="C125" s="160" t="s">
        <v>65</v>
      </c>
      <c r="D125" s="29" t="s">
        <v>219</v>
      </c>
      <c r="E125" s="29" t="s">
        <v>220</v>
      </c>
      <c r="F125" s="11" t="s">
        <v>24</v>
      </c>
      <c r="G125" s="12" t="s">
        <v>14</v>
      </c>
      <c r="H125" s="7" t="s">
        <v>55</v>
      </c>
    </row>
    <row r="126" spans="1:8" ht="15" customHeight="1" x14ac:dyDescent="0.35">
      <c r="A126" s="160"/>
      <c r="B126" s="161"/>
      <c r="C126" s="160"/>
      <c r="D126" s="7" t="s">
        <v>221</v>
      </c>
      <c r="E126" s="7"/>
      <c r="F126" s="8" t="s">
        <v>13</v>
      </c>
      <c r="G126" s="12" t="s">
        <v>14</v>
      </c>
      <c r="H126" s="7" t="s">
        <v>15</v>
      </c>
    </row>
    <row r="127" spans="1:8" ht="24" x14ac:dyDescent="0.35">
      <c r="A127" s="160"/>
      <c r="B127" s="161"/>
      <c r="C127" s="160"/>
      <c r="D127" s="7" t="s">
        <v>222</v>
      </c>
      <c r="E127" s="7" t="s">
        <v>223</v>
      </c>
      <c r="F127" s="8" t="s">
        <v>13</v>
      </c>
      <c r="G127" s="12" t="s">
        <v>14</v>
      </c>
      <c r="H127" s="7" t="s">
        <v>55</v>
      </c>
    </row>
    <row r="128" spans="1:8" ht="26.25" hidden="1" customHeight="1" x14ac:dyDescent="0.35">
      <c r="A128" s="160"/>
      <c r="B128" s="161"/>
      <c r="C128" s="160"/>
      <c r="D128" s="7" t="s">
        <v>224</v>
      </c>
      <c r="E128" s="7" t="s">
        <v>225</v>
      </c>
      <c r="F128" s="8" t="s">
        <v>24</v>
      </c>
      <c r="G128" s="12" t="s">
        <v>14</v>
      </c>
      <c r="H128" s="7" t="s">
        <v>55</v>
      </c>
    </row>
    <row r="129" spans="1:8" ht="26.25" customHeight="1" x14ac:dyDescent="0.35">
      <c r="A129" s="160"/>
      <c r="B129" s="161"/>
      <c r="C129" s="160"/>
      <c r="D129" s="7" t="s">
        <v>226</v>
      </c>
      <c r="E129" s="7" t="s">
        <v>227</v>
      </c>
      <c r="F129" s="8" t="s">
        <v>13</v>
      </c>
      <c r="G129" s="12" t="s">
        <v>14</v>
      </c>
      <c r="H129" s="7" t="s">
        <v>15</v>
      </c>
    </row>
    <row r="130" spans="1:8" ht="39.75" hidden="1" customHeight="1" x14ac:dyDescent="0.35">
      <c r="A130" s="160"/>
      <c r="B130" s="161"/>
      <c r="C130" s="160"/>
      <c r="D130" s="7" t="s">
        <v>228</v>
      </c>
      <c r="E130" s="7" t="s">
        <v>229</v>
      </c>
      <c r="F130" s="8" t="s">
        <v>24</v>
      </c>
      <c r="G130" s="12" t="s">
        <v>14</v>
      </c>
      <c r="H130" s="7" t="s">
        <v>55</v>
      </c>
    </row>
    <row r="131" spans="1:8" ht="16.5" customHeight="1" thickBot="1" x14ac:dyDescent="0.4">
      <c r="A131" s="150"/>
      <c r="B131" s="148"/>
      <c r="C131" s="150"/>
      <c r="D131" s="48" t="s">
        <v>230</v>
      </c>
      <c r="E131" s="48" t="s">
        <v>231</v>
      </c>
      <c r="F131" s="14" t="s">
        <v>13</v>
      </c>
      <c r="G131" s="15" t="s">
        <v>14</v>
      </c>
      <c r="H131" s="13" t="s">
        <v>15</v>
      </c>
    </row>
    <row r="132" spans="1:8" ht="39.75" customHeight="1" thickBot="1" x14ac:dyDescent="0.4">
      <c r="A132" s="16" t="s">
        <v>96</v>
      </c>
      <c r="B132" s="17" t="s">
        <v>494</v>
      </c>
      <c r="C132" s="16" t="s">
        <v>96</v>
      </c>
      <c r="D132" s="16" t="s">
        <v>96</v>
      </c>
      <c r="E132" s="17" t="s">
        <v>494</v>
      </c>
      <c r="F132" s="21" t="s">
        <v>13</v>
      </c>
      <c r="G132" s="22" t="s">
        <v>14</v>
      </c>
      <c r="H132" s="17" t="s">
        <v>15</v>
      </c>
    </row>
    <row r="133" spans="1:8" ht="45" customHeight="1" x14ac:dyDescent="0.35">
      <c r="A133" s="149" t="s">
        <v>234</v>
      </c>
      <c r="B133" s="147" t="s">
        <v>235</v>
      </c>
      <c r="C133" s="149" t="s">
        <v>236</v>
      </c>
      <c r="D133" s="2" t="s">
        <v>237</v>
      </c>
      <c r="E133" s="2" t="s">
        <v>238</v>
      </c>
      <c r="F133" s="45" t="s">
        <v>13</v>
      </c>
      <c r="G133" s="23" t="s">
        <v>14</v>
      </c>
      <c r="H133" s="2" t="s">
        <v>15</v>
      </c>
    </row>
    <row r="134" spans="1:8" ht="61.5" customHeight="1" x14ac:dyDescent="0.35">
      <c r="A134" s="160"/>
      <c r="B134" s="161"/>
      <c r="C134" s="160"/>
      <c r="D134" s="7" t="s">
        <v>239</v>
      </c>
      <c r="E134" s="7" t="s">
        <v>240</v>
      </c>
      <c r="F134" s="8" t="s">
        <v>13</v>
      </c>
      <c r="G134" s="12" t="s">
        <v>14</v>
      </c>
      <c r="H134" s="7" t="s">
        <v>15</v>
      </c>
    </row>
    <row r="135" spans="1:8" ht="45.75" customHeight="1" x14ac:dyDescent="0.35">
      <c r="A135" s="160"/>
      <c r="B135" s="161"/>
      <c r="C135" s="160"/>
      <c r="D135" s="7" t="s">
        <v>241</v>
      </c>
      <c r="E135" s="7" t="s">
        <v>242</v>
      </c>
      <c r="F135" s="8" t="s">
        <v>13</v>
      </c>
      <c r="G135" s="12" t="s">
        <v>14</v>
      </c>
      <c r="H135" s="7" t="s">
        <v>15</v>
      </c>
    </row>
    <row r="136" spans="1:8" ht="24" x14ac:dyDescent="0.35">
      <c r="A136" s="160"/>
      <c r="B136" s="161"/>
      <c r="C136" s="160"/>
      <c r="D136" s="7" t="s">
        <v>236</v>
      </c>
      <c r="E136" s="7" t="s">
        <v>243</v>
      </c>
      <c r="F136" s="8" t="s">
        <v>13</v>
      </c>
      <c r="G136" s="12" t="s">
        <v>14</v>
      </c>
      <c r="H136" s="7" t="s">
        <v>15</v>
      </c>
    </row>
    <row r="137" spans="1:8" ht="24.5" hidden="1" thickBot="1" x14ac:dyDescent="0.4">
      <c r="A137" s="150"/>
      <c r="B137" s="148"/>
      <c r="C137" s="150"/>
      <c r="D137" s="13" t="s">
        <v>244</v>
      </c>
      <c r="E137" s="13" t="s">
        <v>245</v>
      </c>
      <c r="F137" s="14" t="s">
        <v>24</v>
      </c>
      <c r="G137" s="15" t="s">
        <v>14</v>
      </c>
      <c r="H137" s="13" t="s">
        <v>55</v>
      </c>
    </row>
    <row r="138" spans="1:8" ht="60.5" hidden="1" thickBot="1" x14ac:dyDescent="0.4">
      <c r="A138" s="20" t="s">
        <v>477</v>
      </c>
      <c r="B138" s="19" t="s">
        <v>478</v>
      </c>
      <c r="C138" s="84"/>
      <c r="D138" s="17"/>
      <c r="E138" s="17"/>
      <c r="F138" s="75" t="s">
        <v>428</v>
      </c>
      <c r="G138" s="18" t="s">
        <v>68</v>
      </c>
      <c r="H138" s="19" t="s">
        <v>429</v>
      </c>
    </row>
    <row r="139" spans="1:8" ht="36" hidden="1" customHeight="1" x14ac:dyDescent="0.35">
      <c r="A139" s="142" t="s">
        <v>246</v>
      </c>
      <c r="B139" s="162" t="s">
        <v>247</v>
      </c>
      <c r="C139" s="49" t="s">
        <v>248</v>
      </c>
      <c r="D139" s="7" t="s">
        <v>249</v>
      </c>
      <c r="E139" s="7" t="s">
        <v>250</v>
      </c>
      <c r="F139" s="11" t="s">
        <v>24</v>
      </c>
      <c r="G139" s="12" t="s">
        <v>68</v>
      </c>
      <c r="H139" s="7" t="s">
        <v>55</v>
      </c>
    </row>
    <row r="140" spans="1:8" ht="36" hidden="1" x14ac:dyDescent="0.35">
      <c r="A140" s="142"/>
      <c r="B140" s="162"/>
      <c r="C140" s="142" t="s">
        <v>251</v>
      </c>
      <c r="D140" s="7" t="s">
        <v>252</v>
      </c>
      <c r="E140" s="7" t="s">
        <v>253</v>
      </c>
      <c r="F140" s="11" t="s">
        <v>24</v>
      </c>
      <c r="G140" s="12" t="s">
        <v>14</v>
      </c>
      <c r="H140" s="7" t="s">
        <v>55</v>
      </c>
    </row>
    <row r="141" spans="1:8" ht="36" x14ac:dyDescent="0.35">
      <c r="A141" s="142"/>
      <c r="B141" s="162"/>
      <c r="C141" s="142"/>
      <c r="D141" s="29" t="s">
        <v>254</v>
      </c>
      <c r="E141" s="29" t="s">
        <v>255</v>
      </c>
      <c r="F141" s="50" t="s">
        <v>13</v>
      </c>
      <c r="G141" s="12" t="s">
        <v>14</v>
      </c>
      <c r="H141" s="7" t="s">
        <v>15</v>
      </c>
    </row>
    <row r="142" spans="1:8" ht="30" customHeight="1" x14ac:dyDescent="0.35">
      <c r="A142" s="142"/>
      <c r="B142" s="162"/>
      <c r="C142" s="142"/>
      <c r="D142" s="51" t="s">
        <v>256</v>
      </c>
      <c r="E142" s="51" t="s">
        <v>257</v>
      </c>
      <c r="F142" s="8" t="s">
        <v>13</v>
      </c>
      <c r="G142" s="12" t="s">
        <v>14</v>
      </c>
      <c r="H142" s="7" t="s">
        <v>15</v>
      </c>
    </row>
    <row r="143" spans="1:8" ht="36" x14ac:dyDescent="0.35">
      <c r="A143" s="142"/>
      <c r="B143" s="162"/>
      <c r="C143" s="142"/>
      <c r="D143" s="7" t="s">
        <v>258</v>
      </c>
      <c r="E143" s="7" t="s">
        <v>259</v>
      </c>
      <c r="F143" s="8" t="s">
        <v>13</v>
      </c>
      <c r="G143" s="12" t="s">
        <v>14</v>
      </c>
      <c r="H143" s="7" t="s">
        <v>15</v>
      </c>
    </row>
    <row r="144" spans="1:8" ht="36" hidden="1" x14ac:dyDescent="0.35">
      <c r="A144" s="142"/>
      <c r="B144" s="162"/>
      <c r="C144" s="142"/>
      <c r="D144" s="7" t="s">
        <v>260</v>
      </c>
      <c r="E144" s="7" t="s">
        <v>261</v>
      </c>
      <c r="F144" s="11" t="s">
        <v>24</v>
      </c>
      <c r="G144" s="12" t="s">
        <v>14</v>
      </c>
      <c r="H144" s="7" t="s">
        <v>55</v>
      </c>
    </row>
    <row r="145" spans="1:8" ht="36" hidden="1" x14ac:dyDescent="0.35">
      <c r="A145" s="142"/>
      <c r="B145" s="162"/>
      <c r="C145" s="158" t="s">
        <v>262</v>
      </c>
      <c r="D145" s="7" t="s">
        <v>263</v>
      </c>
      <c r="E145" s="7" t="s">
        <v>264</v>
      </c>
      <c r="F145" s="11" t="s">
        <v>24</v>
      </c>
      <c r="G145" s="12" t="s">
        <v>14</v>
      </c>
      <c r="H145" s="7" t="s">
        <v>55</v>
      </c>
    </row>
    <row r="146" spans="1:8" ht="44.25" customHeight="1" x14ac:dyDescent="0.35">
      <c r="A146" s="142"/>
      <c r="B146" s="162"/>
      <c r="C146" s="160"/>
      <c r="D146" s="7" t="s">
        <v>490</v>
      </c>
      <c r="E146" s="7" t="s">
        <v>265</v>
      </c>
      <c r="F146" s="8" t="s">
        <v>13</v>
      </c>
      <c r="G146" s="12" t="s">
        <v>14</v>
      </c>
      <c r="H146" s="7" t="s">
        <v>15</v>
      </c>
    </row>
    <row r="147" spans="1:8" ht="27.75" customHeight="1" x14ac:dyDescent="0.35">
      <c r="A147" s="142"/>
      <c r="B147" s="162"/>
      <c r="C147" s="160"/>
      <c r="D147" s="7" t="s">
        <v>266</v>
      </c>
      <c r="E147" s="7" t="s">
        <v>267</v>
      </c>
      <c r="F147" s="52" t="s">
        <v>13</v>
      </c>
      <c r="G147" s="12" t="s">
        <v>14</v>
      </c>
      <c r="H147" s="7" t="s">
        <v>15</v>
      </c>
    </row>
    <row r="148" spans="1:8" ht="24" hidden="1" x14ac:dyDescent="0.35">
      <c r="A148" s="142"/>
      <c r="B148" s="162"/>
      <c r="C148" s="160"/>
      <c r="D148" s="7" t="s">
        <v>268</v>
      </c>
      <c r="E148" s="7" t="s">
        <v>269</v>
      </c>
      <c r="F148" s="11" t="s">
        <v>24</v>
      </c>
      <c r="G148" s="12" t="s">
        <v>14</v>
      </c>
      <c r="H148" s="7" t="s">
        <v>55</v>
      </c>
    </row>
    <row r="149" spans="1:8" ht="36" hidden="1" x14ac:dyDescent="0.35">
      <c r="A149" s="142"/>
      <c r="B149" s="162"/>
      <c r="C149" s="160"/>
      <c r="D149" s="7" t="s">
        <v>270</v>
      </c>
      <c r="E149" s="7" t="s">
        <v>271</v>
      </c>
      <c r="F149" s="11" t="s">
        <v>24</v>
      </c>
      <c r="G149" s="12" t="s">
        <v>14</v>
      </c>
      <c r="H149" s="7" t="s">
        <v>55</v>
      </c>
    </row>
    <row r="150" spans="1:8" ht="24" hidden="1" x14ac:dyDescent="0.35">
      <c r="A150" s="142"/>
      <c r="B150" s="162"/>
      <c r="C150" s="160"/>
      <c r="D150" s="7" t="s">
        <v>272</v>
      </c>
      <c r="E150" s="7" t="s">
        <v>273</v>
      </c>
      <c r="F150" s="11" t="s">
        <v>24</v>
      </c>
      <c r="G150" s="12" t="s">
        <v>14</v>
      </c>
      <c r="H150" s="7" t="s">
        <v>55</v>
      </c>
    </row>
    <row r="151" spans="1:8" ht="24" x14ac:dyDescent="0.35">
      <c r="A151" s="142"/>
      <c r="B151" s="162"/>
      <c r="C151" s="160"/>
      <c r="D151" s="7" t="s">
        <v>274</v>
      </c>
      <c r="E151" s="7" t="s">
        <v>275</v>
      </c>
      <c r="F151" s="33" t="s">
        <v>13</v>
      </c>
      <c r="G151" s="12" t="s">
        <v>14</v>
      </c>
      <c r="H151" s="7" t="s">
        <v>15</v>
      </c>
    </row>
    <row r="152" spans="1:8" ht="24" hidden="1" x14ac:dyDescent="0.35">
      <c r="A152" s="142"/>
      <c r="B152" s="162"/>
      <c r="C152" s="160"/>
      <c r="D152" s="7" t="s">
        <v>276</v>
      </c>
      <c r="E152" s="7" t="s">
        <v>277</v>
      </c>
      <c r="F152" s="11" t="s">
        <v>24</v>
      </c>
      <c r="G152" s="12" t="s">
        <v>14</v>
      </c>
      <c r="H152" s="7" t="s">
        <v>55</v>
      </c>
    </row>
    <row r="153" spans="1:8" ht="36" hidden="1" x14ac:dyDescent="0.35">
      <c r="A153" s="142"/>
      <c r="B153" s="162"/>
      <c r="C153" s="160"/>
      <c r="D153" s="7" t="s">
        <v>278</v>
      </c>
      <c r="E153" s="7" t="s">
        <v>279</v>
      </c>
      <c r="F153" s="11" t="s">
        <v>24</v>
      </c>
      <c r="G153" s="12" t="s">
        <v>14</v>
      </c>
      <c r="H153" s="7" t="s">
        <v>55</v>
      </c>
    </row>
    <row r="154" spans="1:8" ht="24" hidden="1" x14ac:dyDescent="0.35">
      <c r="A154" s="142"/>
      <c r="B154" s="162"/>
      <c r="C154" s="160"/>
      <c r="D154" s="7" t="s">
        <v>280</v>
      </c>
      <c r="E154" s="7" t="s">
        <v>281</v>
      </c>
      <c r="F154" s="11" t="s">
        <v>24</v>
      </c>
      <c r="G154" s="12" t="s">
        <v>14</v>
      </c>
      <c r="H154" s="7" t="s">
        <v>55</v>
      </c>
    </row>
    <row r="155" spans="1:8" ht="36" hidden="1" x14ac:dyDescent="0.35">
      <c r="A155" s="142"/>
      <c r="B155" s="162"/>
      <c r="C155" s="160"/>
      <c r="D155" s="7" t="s">
        <v>282</v>
      </c>
      <c r="E155" s="7" t="s">
        <v>283</v>
      </c>
      <c r="F155" s="11" t="s">
        <v>24</v>
      </c>
      <c r="G155" s="12" t="s">
        <v>14</v>
      </c>
      <c r="H155" s="7" t="s">
        <v>55</v>
      </c>
    </row>
    <row r="156" spans="1:8" ht="24" hidden="1" x14ac:dyDescent="0.35">
      <c r="A156" s="142"/>
      <c r="B156" s="162"/>
      <c r="C156" s="160"/>
      <c r="D156" s="7" t="s">
        <v>284</v>
      </c>
      <c r="E156" s="7" t="s">
        <v>285</v>
      </c>
      <c r="F156" s="11" t="s">
        <v>24</v>
      </c>
      <c r="G156" s="12" t="s">
        <v>14</v>
      </c>
      <c r="H156" s="7" t="s">
        <v>55</v>
      </c>
    </row>
    <row r="157" spans="1:8" ht="24" hidden="1" x14ac:dyDescent="0.35">
      <c r="A157" s="142"/>
      <c r="B157" s="162"/>
      <c r="C157" s="160"/>
      <c r="D157" s="7" t="s">
        <v>286</v>
      </c>
      <c r="E157" s="7" t="s">
        <v>287</v>
      </c>
      <c r="F157" s="11" t="s">
        <v>24</v>
      </c>
      <c r="G157" s="12" t="s">
        <v>14</v>
      </c>
      <c r="H157" s="7" t="s">
        <v>55</v>
      </c>
    </row>
    <row r="158" spans="1:8" ht="24" hidden="1" x14ac:dyDescent="0.35">
      <c r="A158" s="142"/>
      <c r="B158" s="162"/>
      <c r="C158" s="160"/>
      <c r="D158" s="7" t="s">
        <v>288</v>
      </c>
      <c r="E158" s="7" t="s">
        <v>289</v>
      </c>
      <c r="F158" s="11" t="s">
        <v>24</v>
      </c>
      <c r="G158" s="12" t="s">
        <v>14</v>
      </c>
      <c r="H158" s="7" t="s">
        <v>55</v>
      </c>
    </row>
    <row r="159" spans="1:8" ht="24" hidden="1" x14ac:dyDescent="0.35">
      <c r="A159" s="142"/>
      <c r="B159" s="162"/>
      <c r="C159" s="160"/>
      <c r="D159" s="7" t="s">
        <v>290</v>
      </c>
      <c r="E159" s="7" t="s">
        <v>291</v>
      </c>
      <c r="F159" s="11" t="s">
        <v>24</v>
      </c>
      <c r="G159" s="12" t="s">
        <v>14</v>
      </c>
      <c r="H159" s="7" t="s">
        <v>55</v>
      </c>
    </row>
    <row r="160" spans="1:8" ht="24" hidden="1" x14ac:dyDescent="0.35">
      <c r="A160" s="142"/>
      <c r="B160" s="162"/>
      <c r="C160" s="160"/>
      <c r="D160" s="7" t="s">
        <v>292</v>
      </c>
      <c r="E160" s="7" t="s">
        <v>293</v>
      </c>
      <c r="F160" s="11" t="s">
        <v>24</v>
      </c>
      <c r="G160" s="12" t="s">
        <v>14</v>
      </c>
      <c r="H160" s="7" t="s">
        <v>55</v>
      </c>
    </row>
    <row r="161" spans="1:8" ht="24" hidden="1" x14ac:dyDescent="0.35">
      <c r="A161" s="142"/>
      <c r="B161" s="162"/>
      <c r="C161" s="160"/>
      <c r="D161" s="7" t="s">
        <v>294</v>
      </c>
      <c r="E161" s="7" t="s">
        <v>295</v>
      </c>
      <c r="F161" s="11" t="s">
        <v>24</v>
      </c>
      <c r="G161" s="12" t="s">
        <v>14</v>
      </c>
      <c r="H161" s="7" t="s">
        <v>55</v>
      </c>
    </row>
    <row r="162" spans="1:8" ht="24" hidden="1" x14ac:dyDescent="0.35">
      <c r="A162" s="142"/>
      <c r="B162" s="162"/>
      <c r="C162" s="160"/>
      <c r="D162" s="7" t="s">
        <v>296</v>
      </c>
      <c r="E162" s="7" t="s">
        <v>297</v>
      </c>
      <c r="F162" s="11" t="s">
        <v>24</v>
      </c>
      <c r="G162" s="12" t="s">
        <v>14</v>
      </c>
      <c r="H162" s="7" t="s">
        <v>55</v>
      </c>
    </row>
    <row r="163" spans="1:8" ht="24" hidden="1" x14ac:dyDescent="0.35">
      <c r="A163" s="142"/>
      <c r="B163" s="162"/>
      <c r="C163" s="160"/>
      <c r="D163" s="7" t="s">
        <v>298</v>
      </c>
      <c r="E163" s="7" t="s">
        <v>299</v>
      </c>
      <c r="F163" s="11" t="s">
        <v>24</v>
      </c>
      <c r="G163" s="12" t="s">
        <v>14</v>
      </c>
      <c r="H163" s="7" t="s">
        <v>55</v>
      </c>
    </row>
    <row r="164" spans="1:8" ht="36" hidden="1" x14ac:dyDescent="0.35">
      <c r="A164" s="142"/>
      <c r="B164" s="162"/>
      <c r="C164" s="160"/>
      <c r="D164" s="7" t="s">
        <v>300</v>
      </c>
      <c r="E164" s="7" t="s">
        <v>301</v>
      </c>
      <c r="F164" s="11" t="s">
        <v>24</v>
      </c>
      <c r="G164" s="12" t="s">
        <v>14</v>
      </c>
      <c r="H164" s="7" t="s">
        <v>55</v>
      </c>
    </row>
    <row r="165" spans="1:8" ht="24" x14ac:dyDescent="0.35">
      <c r="A165" s="142"/>
      <c r="B165" s="162"/>
      <c r="C165" s="160"/>
      <c r="D165" s="7" t="s">
        <v>302</v>
      </c>
      <c r="E165" s="7" t="s">
        <v>303</v>
      </c>
      <c r="F165" s="42" t="s">
        <v>13</v>
      </c>
      <c r="G165" s="30" t="s">
        <v>14</v>
      </c>
      <c r="H165" s="29" t="s">
        <v>15</v>
      </c>
    </row>
    <row r="166" spans="1:8" ht="24" x14ac:dyDescent="0.35">
      <c r="A166" s="142"/>
      <c r="B166" s="162"/>
      <c r="C166" s="160"/>
      <c r="D166" s="7" t="s">
        <v>304</v>
      </c>
      <c r="E166" s="7" t="s">
        <v>305</v>
      </c>
      <c r="F166" s="42" t="s">
        <v>13</v>
      </c>
      <c r="G166" s="30" t="s">
        <v>14</v>
      </c>
      <c r="H166" s="29" t="s">
        <v>15</v>
      </c>
    </row>
    <row r="167" spans="1:8" ht="24" hidden="1" x14ac:dyDescent="0.35">
      <c r="A167" s="142"/>
      <c r="B167" s="162"/>
      <c r="C167" s="160"/>
      <c r="D167" s="7" t="s">
        <v>306</v>
      </c>
      <c r="E167" s="7" t="s">
        <v>307</v>
      </c>
      <c r="F167" s="11" t="s">
        <v>24</v>
      </c>
      <c r="G167" s="12" t="s">
        <v>14</v>
      </c>
      <c r="H167" s="7" t="s">
        <v>55</v>
      </c>
    </row>
    <row r="168" spans="1:8" ht="24" x14ac:dyDescent="0.35">
      <c r="A168" s="142"/>
      <c r="B168" s="162"/>
      <c r="C168" s="160"/>
      <c r="D168" s="7" t="s">
        <v>308</v>
      </c>
      <c r="E168" s="7" t="s">
        <v>309</v>
      </c>
      <c r="F168" s="53" t="s">
        <v>13</v>
      </c>
      <c r="G168" s="12" t="s">
        <v>14</v>
      </c>
      <c r="H168" s="7" t="s">
        <v>15</v>
      </c>
    </row>
    <row r="169" spans="1:8" ht="24" hidden="1" x14ac:dyDescent="0.35">
      <c r="A169" s="142"/>
      <c r="B169" s="162"/>
      <c r="C169" s="160"/>
      <c r="D169" s="7" t="s">
        <v>310</v>
      </c>
      <c r="E169" s="7" t="s">
        <v>311</v>
      </c>
      <c r="F169" s="11" t="s">
        <v>24</v>
      </c>
      <c r="G169" s="12" t="s">
        <v>14</v>
      </c>
      <c r="H169" s="7" t="s">
        <v>55</v>
      </c>
    </row>
    <row r="170" spans="1:8" ht="24" x14ac:dyDescent="0.35">
      <c r="A170" s="142"/>
      <c r="B170" s="162"/>
      <c r="C170" s="159"/>
      <c r="D170" s="7" t="s">
        <v>312</v>
      </c>
      <c r="E170" s="7" t="s">
        <v>313</v>
      </c>
      <c r="F170" s="54" t="s">
        <v>13</v>
      </c>
      <c r="G170" s="55" t="s">
        <v>14</v>
      </c>
      <c r="H170" s="51" t="s">
        <v>15</v>
      </c>
    </row>
    <row r="171" spans="1:8" ht="27.75" hidden="1" customHeight="1" x14ac:dyDescent="0.35">
      <c r="A171" s="142"/>
      <c r="B171" s="162"/>
      <c r="C171" s="142" t="s">
        <v>314</v>
      </c>
      <c r="D171" s="7" t="s">
        <v>315</v>
      </c>
      <c r="E171" s="7" t="s">
        <v>316</v>
      </c>
      <c r="F171" s="11" t="s">
        <v>24</v>
      </c>
      <c r="G171" s="12" t="s">
        <v>14</v>
      </c>
      <c r="H171" s="7" t="s">
        <v>55</v>
      </c>
    </row>
    <row r="172" spans="1:8" ht="31.5" customHeight="1" thickBot="1" x14ac:dyDescent="0.4">
      <c r="A172" s="142"/>
      <c r="B172" s="162"/>
      <c r="C172" s="142"/>
      <c r="D172" s="7" t="s">
        <v>317</v>
      </c>
      <c r="E172" s="7" t="s">
        <v>318</v>
      </c>
      <c r="F172" s="52" t="s">
        <v>13</v>
      </c>
      <c r="G172" s="12" t="s">
        <v>14</v>
      </c>
      <c r="H172" s="7" t="s">
        <v>15</v>
      </c>
    </row>
    <row r="173" spans="1:8" ht="30.75" hidden="1" customHeight="1" x14ac:dyDescent="0.4">
      <c r="A173" s="142"/>
      <c r="B173" s="162"/>
      <c r="C173" s="142"/>
      <c r="D173" s="7" t="s">
        <v>319</v>
      </c>
      <c r="E173" s="7" t="s">
        <v>320</v>
      </c>
      <c r="F173" s="11" t="s">
        <v>24</v>
      </c>
      <c r="G173" s="12" t="s">
        <v>14</v>
      </c>
      <c r="H173" s="7" t="s">
        <v>55</v>
      </c>
    </row>
    <row r="174" spans="1:8" ht="24.5" hidden="1" thickBot="1" x14ac:dyDescent="0.4">
      <c r="A174" s="142"/>
      <c r="B174" s="162"/>
      <c r="C174" s="142"/>
      <c r="D174" s="7" t="s">
        <v>321</v>
      </c>
      <c r="E174" s="7" t="s">
        <v>322</v>
      </c>
      <c r="F174" s="11" t="s">
        <v>24</v>
      </c>
      <c r="G174" s="12" t="s">
        <v>14</v>
      </c>
      <c r="H174" s="7" t="s">
        <v>55</v>
      </c>
    </row>
    <row r="175" spans="1:8" ht="24.5" hidden="1" thickBot="1" x14ac:dyDescent="0.4">
      <c r="A175" s="142"/>
      <c r="B175" s="162"/>
      <c r="C175" s="142"/>
      <c r="D175" s="7" t="s">
        <v>323</v>
      </c>
      <c r="E175" s="7" t="s">
        <v>324</v>
      </c>
      <c r="F175" s="11" t="s">
        <v>24</v>
      </c>
      <c r="G175" s="12" t="s">
        <v>14</v>
      </c>
      <c r="H175" s="7" t="s">
        <v>55</v>
      </c>
    </row>
    <row r="176" spans="1:8" ht="24.5" hidden="1" thickBot="1" x14ac:dyDescent="0.4">
      <c r="A176" s="142"/>
      <c r="B176" s="162"/>
      <c r="C176" s="142"/>
      <c r="D176" s="7" t="s">
        <v>325</v>
      </c>
      <c r="E176" s="7" t="s">
        <v>326</v>
      </c>
      <c r="F176" s="11" t="s">
        <v>24</v>
      </c>
      <c r="G176" s="12" t="s">
        <v>14</v>
      </c>
      <c r="H176" s="7" t="s">
        <v>55</v>
      </c>
    </row>
    <row r="177" spans="1:8" ht="24.5" hidden="1" thickBot="1" x14ac:dyDescent="0.4">
      <c r="A177" s="142"/>
      <c r="B177" s="162"/>
      <c r="C177" s="142"/>
      <c r="D177" s="7" t="s">
        <v>327</v>
      </c>
      <c r="E177" s="7" t="s">
        <v>328</v>
      </c>
      <c r="F177" s="11" t="s">
        <v>24</v>
      </c>
      <c r="G177" s="12" t="s">
        <v>14</v>
      </c>
      <c r="H177" s="7" t="s">
        <v>55</v>
      </c>
    </row>
    <row r="178" spans="1:8" ht="24.5" hidden="1" thickBot="1" x14ac:dyDescent="0.4">
      <c r="A178" s="142"/>
      <c r="B178" s="162"/>
      <c r="C178" s="142"/>
      <c r="D178" s="7" t="s">
        <v>329</v>
      </c>
      <c r="E178" s="7" t="s">
        <v>330</v>
      </c>
      <c r="F178" s="11" t="s">
        <v>24</v>
      </c>
      <c r="G178" s="12" t="s">
        <v>14</v>
      </c>
      <c r="H178" s="7" t="s">
        <v>55</v>
      </c>
    </row>
    <row r="179" spans="1:8" ht="44.25" customHeight="1" thickBot="1" x14ac:dyDescent="0.4">
      <c r="A179" s="20" t="s">
        <v>331</v>
      </c>
      <c r="B179" s="19" t="s">
        <v>332</v>
      </c>
      <c r="C179" s="20" t="s">
        <v>333</v>
      </c>
      <c r="D179" s="17" t="s">
        <v>333</v>
      </c>
      <c r="E179" s="17" t="s">
        <v>332</v>
      </c>
      <c r="F179" s="31" t="s">
        <v>67</v>
      </c>
      <c r="G179" s="18" t="s">
        <v>68</v>
      </c>
      <c r="H179" s="17" t="s">
        <v>15</v>
      </c>
    </row>
    <row r="180" spans="1:8" ht="23.25" customHeight="1" x14ac:dyDescent="0.35">
      <c r="A180" s="149" t="s">
        <v>334</v>
      </c>
      <c r="B180" s="147" t="s">
        <v>335</v>
      </c>
      <c r="C180" s="149" t="s">
        <v>336</v>
      </c>
      <c r="D180" s="2" t="s">
        <v>337</v>
      </c>
      <c r="E180" s="2"/>
      <c r="F180" s="3" t="s">
        <v>13</v>
      </c>
      <c r="G180" s="23" t="s">
        <v>14</v>
      </c>
      <c r="H180" s="2" t="s">
        <v>15</v>
      </c>
    </row>
    <row r="181" spans="1:8" ht="23.25" customHeight="1" x14ac:dyDescent="0.35">
      <c r="A181" s="160"/>
      <c r="B181" s="161"/>
      <c r="C181" s="159"/>
      <c r="D181" s="7" t="s">
        <v>338</v>
      </c>
      <c r="E181" s="7"/>
      <c r="F181" s="8" t="s">
        <v>13</v>
      </c>
      <c r="G181" s="12" t="s">
        <v>14</v>
      </c>
      <c r="H181" s="7" t="s">
        <v>15</v>
      </c>
    </row>
    <row r="182" spans="1:8" ht="23.25" customHeight="1" x14ac:dyDescent="0.35">
      <c r="A182" s="160"/>
      <c r="B182" s="161"/>
      <c r="C182" s="56" t="s">
        <v>339</v>
      </c>
      <c r="D182" s="7" t="s">
        <v>340</v>
      </c>
      <c r="E182" s="7"/>
      <c r="F182" s="8" t="s">
        <v>13</v>
      </c>
      <c r="G182" s="12" t="s">
        <v>14</v>
      </c>
      <c r="H182" s="7" t="s">
        <v>15</v>
      </c>
    </row>
    <row r="183" spans="1:8" ht="23.25" customHeight="1" x14ac:dyDescent="0.35">
      <c r="A183" s="160"/>
      <c r="B183" s="161"/>
      <c r="C183" s="56" t="s">
        <v>341</v>
      </c>
      <c r="D183" s="7" t="s">
        <v>342</v>
      </c>
      <c r="E183" s="7"/>
      <c r="F183" s="57" t="s">
        <v>67</v>
      </c>
      <c r="G183" s="58" t="s">
        <v>68</v>
      </c>
      <c r="H183" s="7" t="s">
        <v>15</v>
      </c>
    </row>
    <row r="184" spans="1:8" ht="23.25" customHeight="1" x14ac:dyDescent="0.35">
      <c r="A184" s="160"/>
      <c r="B184" s="161"/>
      <c r="C184" s="158" t="s">
        <v>343</v>
      </c>
      <c r="D184" s="7" t="s">
        <v>344</v>
      </c>
      <c r="E184" s="7"/>
      <c r="F184" s="8" t="s">
        <v>13</v>
      </c>
      <c r="G184" s="12" t="s">
        <v>14</v>
      </c>
      <c r="H184" s="7" t="s">
        <v>15</v>
      </c>
    </row>
    <row r="185" spans="1:8" ht="23.25" customHeight="1" x14ac:dyDescent="0.35">
      <c r="A185" s="160"/>
      <c r="B185" s="161"/>
      <c r="C185" s="160"/>
      <c r="D185" s="7" t="s">
        <v>345</v>
      </c>
      <c r="E185" s="7"/>
      <c r="F185" s="8" t="s">
        <v>13</v>
      </c>
      <c r="G185" s="12" t="s">
        <v>14</v>
      </c>
      <c r="H185" s="7" t="s">
        <v>15</v>
      </c>
    </row>
    <row r="186" spans="1:8" ht="23.25" customHeight="1" thickBot="1" x14ac:dyDescent="0.4">
      <c r="A186" s="150"/>
      <c r="B186" s="148"/>
      <c r="C186" s="150"/>
      <c r="D186" s="13" t="s">
        <v>346</v>
      </c>
      <c r="E186" s="13"/>
      <c r="F186" s="25" t="s">
        <v>13</v>
      </c>
      <c r="G186" s="15" t="s">
        <v>14</v>
      </c>
      <c r="H186" s="13" t="s">
        <v>15</v>
      </c>
    </row>
    <row r="187" spans="1:8" ht="30" hidden="1" customHeight="1" x14ac:dyDescent="0.35">
      <c r="A187" s="149" t="s">
        <v>347</v>
      </c>
      <c r="B187" s="147" t="s">
        <v>348</v>
      </c>
      <c r="C187" s="102" t="s">
        <v>479</v>
      </c>
      <c r="D187" s="103" t="s">
        <v>349</v>
      </c>
      <c r="E187" s="103" t="s">
        <v>350</v>
      </c>
      <c r="F187" s="104" t="s">
        <v>351</v>
      </c>
      <c r="G187" s="105" t="s">
        <v>352</v>
      </c>
      <c r="H187" s="106" t="s">
        <v>353</v>
      </c>
    </row>
    <row r="188" spans="1:8" x14ac:dyDescent="0.35">
      <c r="A188" s="160"/>
      <c r="B188" s="161"/>
      <c r="C188" s="158" t="s">
        <v>354</v>
      </c>
      <c r="D188" s="7" t="s">
        <v>355</v>
      </c>
      <c r="E188" s="7" t="s">
        <v>356</v>
      </c>
      <c r="F188" s="8" t="s">
        <v>13</v>
      </c>
      <c r="G188" s="12" t="s">
        <v>14</v>
      </c>
      <c r="H188" s="7" t="s">
        <v>15</v>
      </c>
    </row>
    <row r="189" spans="1:8" ht="24" x14ac:dyDescent="0.35">
      <c r="A189" s="160"/>
      <c r="B189" s="161"/>
      <c r="C189" s="160"/>
      <c r="D189" s="7" t="s">
        <v>357</v>
      </c>
      <c r="E189" s="7" t="s">
        <v>358</v>
      </c>
      <c r="F189" s="8" t="s">
        <v>13</v>
      </c>
      <c r="G189" s="12" t="s">
        <v>14</v>
      </c>
      <c r="H189" s="112" t="s">
        <v>15</v>
      </c>
    </row>
    <row r="190" spans="1:8" ht="24" x14ac:dyDescent="0.35">
      <c r="A190" s="160"/>
      <c r="B190" s="161"/>
      <c r="C190" s="160"/>
      <c r="D190" s="7" t="s">
        <v>359</v>
      </c>
      <c r="E190" s="7" t="s">
        <v>360</v>
      </c>
      <c r="F190" s="8" t="s">
        <v>13</v>
      </c>
      <c r="G190" s="12" t="s">
        <v>14</v>
      </c>
      <c r="H190" s="112" t="s">
        <v>15</v>
      </c>
    </row>
    <row r="191" spans="1:8" x14ac:dyDescent="0.35">
      <c r="A191" s="160"/>
      <c r="B191" s="161"/>
      <c r="C191" s="159"/>
      <c r="D191" s="7" t="s">
        <v>361</v>
      </c>
      <c r="E191" s="7"/>
      <c r="F191" s="68" t="s">
        <v>13</v>
      </c>
      <c r="G191" s="12" t="s">
        <v>14</v>
      </c>
      <c r="H191" s="7" t="s">
        <v>15</v>
      </c>
    </row>
    <row r="192" spans="1:8" ht="17.25" customHeight="1" x14ac:dyDescent="0.35">
      <c r="A192" s="160"/>
      <c r="B192" s="161"/>
      <c r="C192" s="56" t="s">
        <v>362</v>
      </c>
      <c r="D192" s="7" t="s">
        <v>362</v>
      </c>
      <c r="E192" s="7" t="s">
        <v>363</v>
      </c>
      <c r="F192" s="8" t="s">
        <v>13</v>
      </c>
      <c r="G192" s="12" t="s">
        <v>14</v>
      </c>
      <c r="H192" s="7" t="s">
        <v>15</v>
      </c>
    </row>
    <row r="193" spans="1:8" ht="20.25" customHeight="1" thickBot="1" x14ac:dyDescent="0.4">
      <c r="A193" s="150"/>
      <c r="B193" s="148"/>
      <c r="C193" s="44" t="s">
        <v>364</v>
      </c>
      <c r="D193" s="13" t="s">
        <v>365</v>
      </c>
      <c r="E193" s="13" t="s">
        <v>366</v>
      </c>
      <c r="F193" s="25" t="s">
        <v>13</v>
      </c>
      <c r="G193" s="15" t="s">
        <v>14</v>
      </c>
      <c r="H193" s="13" t="s">
        <v>15</v>
      </c>
    </row>
    <row r="194" spans="1:8" ht="24.5" hidden="1" thickBot="1" x14ac:dyDescent="0.4">
      <c r="A194" s="149" t="s">
        <v>367</v>
      </c>
      <c r="B194" s="147" t="s">
        <v>480</v>
      </c>
      <c r="C194" s="149" t="s">
        <v>368</v>
      </c>
      <c r="D194" s="61" t="s">
        <v>369</v>
      </c>
      <c r="E194" s="61" t="s">
        <v>370</v>
      </c>
      <c r="F194" s="69" t="s">
        <v>24</v>
      </c>
      <c r="G194" s="62" t="s">
        <v>68</v>
      </c>
      <c r="H194" s="61" t="s">
        <v>55</v>
      </c>
    </row>
    <row r="195" spans="1:8" ht="24.5" hidden="1" thickBot="1" x14ac:dyDescent="0.4">
      <c r="A195" s="160"/>
      <c r="B195" s="161"/>
      <c r="C195" s="160"/>
      <c r="D195" s="7" t="s">
        <v>371</v>
      </c>
      <c r="E195" s="7" t="s">
        <v>372</v>
      </c>
      <c r="F195" s="11" t="s">
        <v>24</v>
      </c>
      <c r="G195" s="12" t="s">
        <v>68</v>
      </c>
      <c r="H195" s="7" t="s">
        <v>55</v>
      </c>
    </row>
    <row r="196" spans="1:8" ht="60.75" hidden="1" customHeight="1" thickBot="1" x14ac:dyDescent="0.4">
      <c r="A196" s="150"/>
      <c r="B196" s="148"/>
      <c r="C196" s="150"/>
      <c r="D196" s="59" t="s">
        <v>373</v>
      </c>
      <c r="E196" s="59" t="s">
        <v>374</v>
      </c>
      <c r="F196" s="42" t="s">
        <v>24</v>
      </c>
      <c r="G196" s="70" t="s">
        <v>68</v>
      </c>
      <c r="H196" s="48" t="s">
        <v>55</v>
      </c>
    </row>
    <row r="197" spans="1:8" ht="57.75" hidden="1" customHeight="1" thickBot="1" x14ac:dyDescent="0.4">
      <c r="A197" s="60" t="s">
        <v>375</v>
      </c>
      <c r="B197" s="61" t="s">
        <v>376</v>
      </c>
      <c r="C197" s="60" t="s">
        <v>377</v>
      </c>
      <c r="D197" s="61" t="s">
        <v>375</v>
      </c>
      <c r="E197" s="61" t="s">
        <v>376</v>
      </c>
      <c r="F197" s="3" t="s">
        <v>24</v>
      </c>
      <c r="G197" s="62" t="s">
        <v>68</v>
      </c>
      <c r="H197" s="17" t="s">
        <v>55</v>
      </c>
    </row>
    <row r="198" spans="1:8" ht="24.5" hidden="1" thickBot="1" x14ac:dyDescent="0.4">
      <c r="A198" s="16" t="s">
        <v>378</v>
      </c>
      <c r="B198" s="17" t="s">
        <v>379</v>
      </c>
      <c r="C198" s="16" t="s">
        <v>380</v>
      </c>
      <c r="D198" s="17" t="s">
        <v>380</v>
      </c>
      <c r="E198" s="17" t="s">
        <v>379</v>
      </c>
      <c r="F198" s="3" t="s">
        <v>24</v>
      </c>
      <c r="G198" s="22" t="s">
        <v>68</v>
      </c>
      <c r="H198" s="17" t="s">
        <v>55</v>
      </c>
    </row>
    <row r="199" spans="1:8" ht="36.5" hidden="1" thickBot="1" x14ac:dyDescent="0.4">
      <c r="A199" s="16" t="s">
        <v>381</v>
      </c>
      <c r="B199" s="17" t="s">
        <v>382</v>
      </c>
      <c r="C199" s="16" t="s">
        <v>381</v>
      </c>
      <c r="D199" s="17" t="s">
        <v>383</v>
      </c>
      <c r="E199" s="17" t="s">
        <v>382</v>
      </c>
      <c r="F199" s="3" t="s">
        <v>24</v>
      </c>
      <c r="G199" s="22" t="s">
        <v>68</v>
      </c>
      <c r="H199" s="17" t="s">
        <v>55</v>
      </c>
    </row>
    <row r="200" spans="1:8" ht="39.75" customHeight="1" thickBot="1" x14ac:dyDescent="0.4">
      <c r="A200" s="16" t="s">
        <v>384</v>
      </c>
      <c r="B200" s="17" t="s">
        <v>385</v>
      </c>
      <c r="C200" s="16" t="s">
        <v>384</v>
      </c>
      <c r="D200" s="17" t="s">
        <v>384</v>
      </c>
      <c r="E200" s="17" t="s">
        <v>385</v>
      </c>
      <c r="F200" s="21" t="s">
        <v>67</v>
      </c>
      <c r="G200" s="22" t="s">
        <v>68</v>
      </c>
      <c r="H200" s="17" t="s">
        <v>15</v>
      </c>
    </row>
    <row r="201" spans="1:8" ht="60.5" hidden="1" thickBot="1" x14ac:dyDescent="0.4">
      <c r="A201" s="107" t="s">
        <v>481</v>
      </c>
      <c r="B201" s="108" t="s">
        <v>482</v>
      </c>
      <c r="C201" s="109"/>
      <c r="D201" s="59"/>
      <c r="E201" s="59"/>
      <c r="F201" s="110" t="s">
        <v>428</v>
      </c>
      <c r="G201" s="111" t="s">
        <v>68</v>
      </c>
      <c r="H201" s="108" t="s">
        <v>429</v>
      </c>
    </row>
    <row r="202" spans="1:8" ht="48.5" hidden="1" thickBot="1" x14ac:dyDescent="0.4">
      <c r="A202" s="20" t="s">
        <v>488</v>
      </c>
      <c r="B202" s="19" t="s">
        <v>483</v>
      </c>
      <c r="C202" s="83"/>
      <c r="D202" s="17"/>
      <c r="E202" s="17"/>
      <c r="F202" s="75" t="s">
        <v>428</v>
      </c>
      <c r="G202" s="18" t="s">
        <v>68</v>
      </c>
      <c r="H202" s="19" t="s">
        <v>429</v>
      </c>
    </row>
    <row r="203" spans="1:8" ht="60.5" hidden="1" thickBot="1" x14ac:dyDescent="0.4">
      <c r="A203" s="20" t="s">
        <v>484</v>
      </c>
      <c r="B203" s="19" t="s">
        <v>485</v>
      </c>
      <c r="C203" s="83"/>
      <c r="D203" s="17"/>
      <c r="E203" s="17"/>
      <c r="F203" s="75" t="s">
        <v>428</v>
      </c>
      <c r="G203" s="18" t="s">
        <v>68</v>
      </c>
      <c r="H203" s="19" t="s">
        <v>429</v>
      </c>
    </row>
    <row r="204" spans="1:8" ht="33.75" customHeight="1" thickBot="1" x14ac:dyDescent="0.4">
      <c r="A204" s="20" t="s">
        <v>386</v>
      </c>
      <c r="B204" s="19" t="s">
        <v>387</v>
      </c>
      <c r="C204" s="20" t="s">
        <v>386</v>
      </c>
      <c r="D204" s="17" t="s">
        <v>386</v>
      </c>
      <c r="E204" s="19" t="s">
        <v>387</v>
      </c>
      <c r="F204" s="31" t="s">
        <v>67</v>
      </c>
      <c r="G204" s="18" t="s">
        <v>68</v>
      </c>
      <c r="H204" s="17" t="s">
        <v>15</v>
      </c>
    </row>
    <row r="205" spans="1:8" ht="72.5" hidden="1" thickBot="1" x14ac:dyDescent="0.4">
      <c r="A205" s="16" t="s">
        <v>486</v>
      </c>
      <c r="B205" s="19" t="s">
        <v>487</v>
      </c>
      <c r="C205" s="84"/>
      <c r="D205" s="17"/>
      <c r="E205" s="17"/>
      <c r="F205" s="75" t="s">
        <v>428</v>
      </c>
      <c r="G205" s="18" t="s">
        <v>68</v>
      </c>
      <c r="H205" s="19" t="s">
        <v>429</v>
      </c>
    </row>
    <row r="206" spans="1:8" ht="36" customHeight="1" thickBot="1" x14ac:dyDescent="0.4">
      <c r="A206" s="20" t="s">
        <v>388</v>
      </c>
      <c r="B206" s="19" t="s">
        <v>389</v>
      </c>
      <c r="C206" s="20" t="s">
        <v>388</v>
      </c>
      <c r="D206" s="17" t="s">
        <v>390</v>
      </c>
      <c r="E206" s="19" t="s">
        <v>389</v>
      </c>
      <c r="F206" s="21" t="s">
        <v>13</v>
      </c>
      <c r="G206" s="22" t="s">
        <v>14</v>
      </c>
      <c r="H206" s="17" t="s">
        <v>15</v>
      </c>
    </row>
    <row r="207" spans="1:8" ht="32.25" customHeight="1" thickBot="1" x14ac:dyDescent="0.4">
      <c r="A207" s="20" t="s">
        <v>391</v>
      </c>
      <c r="B207" s="19" t="s">
        <v>392</v>
      </c>
      <c r="C207" s="20" t="s">
        <v>393</v>
      </c>
      <c r="D207" s="17" t="s">
        <v>391</v>
      </c>
      <c r="E207" s="19" t="s">
        <v>392</v>
      </c>
      <c r="F207" s="31" t="s">
        <v>67</v>
      </c>
      <c r="G207" s="18" t="s">
        <v>68</v>
      </c>
      <c r="H207" s="17" t="s">
        <v>15</v>
      </c>
    </row>
    <row r="208" spans="1:8" ht="29.25" hidden="1" customHeight="1" x14ac:dyDescent="0.35">
      <c r="A208" s="149" t="s">
        <v>394</v>
      </c>
      <c r="B208" s="147" t="s">
        <v>395</v>
      </c>
      <c r="C208" s="149" t="s">
        <v>396</v>
      </c>
      <c r="D208" s="2" t="s">
        <v>397</v>
      </c>
      <c r="E208" s="2" t="s">
        <v>398</v>
      </c>
      <c r="F208" s="45" t="s">
        <v>24</v>
      </c>
      <c r="G208" s="23" t="s">
        <v>14</v>
      </c>
      <c r="H208" s="2" t="s">
        <v>55</v>
      </c>
    </row>
    <row r="209" spans="1:8" ht="24" hidden="1" x14ac:dyDescent="0.35">
      <c r="A209" s="160"/>
      <c r="B209" s="161"/>
      <c r="C209" s="160"/>
      <c r="D209" s="7" t="s">
        <v>399</v>
      </c>
      <c r="E209" s="7" t="s">
        <v>400</v>
      </c>
      <c r="F209" s="11" t="s">
        <v>24</v>
      </c>
      <c r="G209" s="12" t="s">
        <v>14</v>
      </c>
      <c r="H209" s="7" t="s">
        <v>55</v>
      </c>
    </row>
    <row r="210" spans="1:8" ht="28.5" hidden="1" customHeight="1" x14ac:dyDescent="0.35">
      <c r="A210" s="160"/>
      <c r="B210" s="161"/>
      <c r="C210" s="160"/>
      <c r="D210" s="7" t="s">
        <v>401</v>
      </c>
      <c r="E210" s="7" t="s">
        <v>402</v>
      </c>
      <c r="F210" s="11" t="s">
        <v>24</v>
      </c>
      <c r="G210" s="12" t="s">
        <v>14</v>
      </c>
      <c r="H210" s="7" t="s">
        <v>55</v>
      </c>
    </row>
    <row r="211" spans="1:8" ht="45.75" hidden="1" customHeight="1" x14ac:dyDescent="0.35">
      <c r="A211" s="160"/>
      <c r="B211" s="161"/>
      <c r="C211" s="159"/>
      <c r="D211" s="7" t="s">
        <v>403</v>
      </c>
      <c r="E211" s="7" t="s">
        <v>404</v>
      </c>
      <c r="F211" s="11" t="s">
        <v>24</v>
      </c>
      <c r="G211" s="12" t="s">
        <v>14</v>
      </c>
      <c r="H211" s="7" t="s">
        <v>55</v>
      </c>
    </row>
    <row r="212" spans="1:8" ht="24" hidden="1" x14ac:dyDescent="0.35">
      <c r="A212" s="160"/>
      <c r="B212" s="161"/>
      <c r="C212" s="158" t="s">
        <v>405</v>
      </c>
      <c r="D212" s="7" t="s">
        <v>406</v>
      </c>
      <c r="E212" s="7" t="s">
        <v>407</v>
      </c>
      <c r="F212" s="11" t="s">
        <v>24</v>
      </c>
      <c r="G212" s="12" t="s">
        <v>14</v>
      </c>
      <c r="H212" s="7" t="s">
        <v>55</v>
      </c>
    </row>
    <row r="213" spans="1:8" ht="24" hidden="1" x14ac:dyDescent="0.35">
      <c r="A213" s="160"/>
      <c r="B213" s="161"/>
      <c r="C213" s="160"/>
      <c r="D213" s="7" t="s">
        <v>408</v>
      </c>
      <c r="E213" s="7" t="s">
        <v>408</v>
      </c>
      <c r="F213" s="11" t="s">
        <v>24</v>
      </c>
      <c r="G213" s="12" t="s">
        <v>14</v>
      </c>
      <c r="H213" s="7" t="s">
        <v>55</v>
      </c>
    </row>
    <row r="214" spans="1:8" ht="24" hidden="1" x14ac:dyDescent="0.35">
      <c r="A214" s="160"/>
      <c r="B214" s="161"/>
      <c r="C214" s="160"/>
      <c r="D214" s="7" t="s">
        <v>409</v>
      </c>
      <c r="E214" s="7" t="s">
        <v>409</v>
      </c>
      <c r="F214" s="11" t="s">
        <v>24</v>
      </c>
      <c r="G214" s="12" t="s">
        <v>14</v>
      </c>
      <c r="H214" s="7" t="s">
        <v>55</v>
      </c>
    </row>
    <row r="215" spans="1:8" ht="24" hidden="1" x14ac:dyDescent="0.35">
      <c r="A215" s="160"/>
      <c r="B215" s="161"/>
      <c r="C215" s="160"/>
      <c r="D215" s="7" t="s">
        <v>410</v>
      </c>
      <c r="E215" s="7" t="s">
        <v>410</v>
      </c>
      <c r="F215" s="11" t="s">
        <v>24</v>
      </c>
      <c r="G215" s="12" t="s">
        <v>14</v>
      </c>
      <c r="H215" s="7" t="s">
        <v>55</v>
      </c>
    </row>
    <row r="216" spans="1:8" ht="24" hidden="1" x14ac:dyDescent="0.35">
      <c r="A216" s="160"/>
      <c r="B216" s="161"/>
      <c r="C216" s="160"/>
      <c r="D216" s="7" t="s">
        <v>411</v>
      </c>
      <c r="E216" s="7" t="s">
        <v>411</v>
      </c>
      <c r="F216" s="11" t="s">
        <v>24</v>
      </c>
      <c r="G216" s="12" t="s">
        <v>14</v>
      </c>
      <c r="H216" s="7" t="s">
        <v>55</v>
      </c>
    </row>
    <row r="217" spans="1:8" ht="24" hidden="1" x14ac:dyDescent="0.35">
      <c r="A217" s="160"/>
      <c r="B217" s="161"/>
      <c r="C217" s="160"/>
      <c r="D217" s="7" t="s">
        <v>412</v>
      </c>
      <c r="E217" s="7" t="s">
        <v>412</v>
      </c>
      <c r="F217" s="11" t="s">
        <v>24</v>
      </c>
      <c r="G217" s="12" t="s">
        <v>14</v>
      </c>
      <c r="H217" s="7" t="s">
        <v>55</v>
      </c>
    </row>
    <row r="218" spans="1:8" ht="24" hidden="1" x14ac:dyDescent="0.35">
      <c r="A218" s="160"/>
      <c r="B218" s="161"/>
      <c r="C218" s="160"/>
      <c r="D218" s="7" t="s">
        <v>413</v>
      </c>
      <c r="E218" s="7" t="s">
        <v>414</v>
      </c>
      <c r="F218" s="8" t="s">
        <v>24</v>
      </c>
      <c r="G218" s="12" t="s">
        <v>14</v>
      </c>
      <c r="H218" s="7" t="s">
        <v>55</v>
      </c>
    </row>
    <row r="219" spans="1:8" ht="24" hidden="1" x14ac:dyDescent="0.35">
      <c r="A219" s="160"/>
      <c r="B219" s="161"/>
      <c r="C219" s="159"/>
      <c r="D219" s="7" t="s">
        <v>415</v>
      </c>
      <c r="E219" s="7" t="s">
        <v>416</v>
      </c>
      <c r="F219" s="8" t="s">
        <v>24</v>
      </c>
      <c r="G219" s="12" t="s">
        <v>14</v>
      </c>
      <c r="H219" s="7" t="s">
        <v>55</v>
      </c>
    </row>
    <row r="220" spans="1:8" ht="24" hidden="1" x14ac:dyDescent="0.35">
      <c r="A220" s="160"/>
      <c r="B220" s="161"/>
      <c r="C220" s="158" t="s">
        <v>417</v>
      </c>
      <c r="D220" s="7" t="s">
        <v>418</v>
      </c>
      <c r="E220" s="7" t="s">
        <v>418</v>
      </c>
      <c r="F220" s="11" t="s">
        <v>24</v>
      </c>
      <c r="G220" s="12" t="s">
        <v>14</v>
      </c>
      <c r="H220" s="7" t="s">
        <v>55</v>
      </c>
    </row>
    <row r="221" spans="1:8" ht="24.5" hidden="1" thickBot="1" x14ac:dyDescent="0.4">
      <c r="A221" s="150"/>
      <c r="B221" s="148"/>
      <c r="C221" s="150"/>
      <c r="D221" s="13" t="s">
        <v>419</v>
      </c>
      <c r="E221" s="13" t="s">
        <v>419</v>
      </c>
      <c r="F221" s="14" t="s">
        <v>24</v>
      </c>
      <c r="G221" s="15" t="s">
        <v>14</v>
      </c>
      <c r="H221" s="13" t="s">
        <v>55</v>
      </c>
    </row>
  </sheetData>
  <sheetProtection algorithmName="SHA-512" hashValue="hY4d3iAKJf3hqFk4PdBIXhnT+VHNRzq+hMmW41AJdcrVB6KWtJVJOKsFEWhJSO1hrAJMHJHGPuWlfR11plM1QA==" saltValue="+rs2cK2DudTMDrgzb/7uhg==" spinCount="100000" sheet="1" selectLockedCells="1" sort="0" autoFilter="0" selectUnlockedCells="1"/>
  <protectedRanges>
    <protectedRange sqref="A51:B1048576 A17:B50 A3:H15 C51:H1048576 C16:H50" name="AllowSortFilter"/>
  </protectedRanges>
  <autoFilter ref="A3:H221" xr:uid="{F6ADB89F-D701-4E13-9E0E-9C6CF4634B06}">
    <filterColumn colId="5">
      <filters>
        <filter val="C"/>
        <filter val="D"/>
      </filters>
    </filterColumn>
  </autoFilter>
  <mergeCells count="73">
    <mergeCell ref="B1:E1"/>
    <mergeCell ref="F1:H1"/>
    <mergeCell ref="A194:A196"/>
    <mergeCell ref="B194:B196"/>
    <mergeCell ref="C194:C196"/>
    <mergeCell ref="A180:A186"/>
    <mergeCell ref="B180:B186"/>
    <mergeCell ref="C180:C181"/>
    <mergeCell ref="C184:C186"/>
    <mergeCell ref="A187:A193"/>
    <mergeCell ref="B187:B193"/>
    <mergeCell ref="C188:C191"/>
    <mergeCell ref="A133:A137"/>
    <mergeCell ref="B133:B137"/>
    <mergeCell ref="C133:C137"/>
    <mergeCell ref="A139:A178"/>
    <mergeCell ref="A208:A221"/>
    <mergeCell ref="B208:B221"/>
    <mergeCell ref="C208:C211"/>
    <mergeCell ref="C212:C219"/>
    <mergeCell ref="C220:C221"/>
    <mergeCell ref="B139:B178"/>
    <mergeCell ref="C140:C144"/>
    <mergeCell ref="C145:C170"/>
    <mergeCell ref="C171:C178"/>
    <mergeCell ref="A95:A97"/>
    <mergeCell ref="B95:B97"/>
    <mergeCell ref="A104:A112"/>
    <mergeCell ref="B104:B112"/>
    <mergeCell ref="C104:C111"/>
    <mergeCell ref="A113:A131"/>
    <mergeCell ref="B113:B131"/>
    <mergeCell ref="C113:C120"/>
    <mergeCell ref="C121:C124"/>
    <mergeCell ref="C125:C131"/>
    <mergeCell ref="A77:A78"/>
    <mergeCell ref="B77:B78"/>
    <mergeCell ref="A79:A93"/>
    <mergeCell ref="B79:B93"/>
    <mergeCell ref="C79:C80"/>
    <mergeCell ref="C81:C90"/>
    <mergeCell ref="C91:C93"/>
    <mergeCell ref="A69:A73"/>
    <mergeCell ref="B69:B73"/>
    <mergeCell ref="C69:C73"/>
    <mergeCell ref="A74:A76"/>
    <mergeCell ref="B74:B76"/>
    <mergeCell ref="C74:C76"/>
    <mergeCell ref="C26:C27"/>
    <mergeCell ref="C28:C29"/>
    <mergeCell ref="A51:A64"/>
    <mergeCell ref="B51:B64"/>
    <mergeCell ref="C51:C57"/>
    <mergeCell ref="C58:C61"/>
    <mergeCell ref="C62:C64"/>
    <mergeCell ref="A37:A50"/>
    <mergeCell ref="B37:B50"/>
    <mergeCell ref="C38:C42"/>
    <mergeCell ref="C43:C46"/>
    <mergeCell ref="C47:C50"/>
    <mergeCell ref="A26:A30"/>
    <mergeCell ref="B26:B30"/>
    <mergeCell ref="A19:A20"/>
    <mergeCell ref="B19:B20"/>
    <mergeCell ref="C19:C20"/>
    <mergeCell ref="A23:A25"/>
    <mergeCell ref="B23:B25"/>
    <mergeCell ref="C23:C25"/>
    <mergeCell ref="A2:H2"/>
    <mergeCell ref="A4:A11"/>
    <mergeCell ref="B4:B11"/>
    <mergeCell ref="C4:C9"/>
    <mergeCell ref="C10:C11"/>
  </mergeCells>
  <conditionalFormatting sqref="F179:F188 F28:F29 F74:F138 F191:F1048576 F4:F13 F31:F68 F16:F25">
    <cfRule type="containsText" dxfId="144" priority="71" operator="containsText" text="F">
      <formula>NOT(ISERROR(SEARCH("F",F4)))</formula>
    </cfRule>
    <cfRule type="containsText" dxfId="143" priority="72" operator="containsText" text="E">
      <formula>NOT(ISERROR(SEARCH("E",F4)))</formula>
    </cfRule>
    <cfRule type="containsText" dxfId="142" priority="73" operator="containsText" text="D">
      <formula>NOT(ISERROR(SEARCH("D",F4)))</formula>
    </cfRule>
    <cfRule type="containsText" dxfId="141" priority="74" operator="containsText" text="A">
      <formula>NOT(ISERROR(SEARCH("A",F4)))</formula>
    </cfRule>
    <cfRule type="containsText" dxfId="140" priority="75" operator="containsText" text="C">
      <formula>NOT(ISERROR(SEARCH("C",F4)))</formula>
    </cfRule>
  </conditionalFormatting>
  <conditionalFormatting sqref="F139:F141 F145 F167:F178 F152:F164 F147:F150">
    <cfRule type="containsText" dxfId="139" priority="66" operator="containsText" text="F">
      <formula>NOT(ISERROR(SEARCH("F",F139)))</formula>
    </cfRule>
    <cfRule type="containsText" dxfId="138" priority="67" operator="containsText" text="E">
      <formula>NOT(ISERROR(SEARCH("E",F139)))</formula>
    </cfRule>
    <cfRule type="containsText" dxfId="137" priority="68" operator="containsText" text="D">
      <formula>NOT(ISERROR(SEARCH("D",F139)))</formula>
    </cfRule>
    <cfRule type="containsText" dxfId="136" priority="69" operator="containsText" text="A">
      <formula>NOT(ISERROR(SEARCH("A",F139)))</formula>
    </cfRule>
    <cfRule type="containsText" dxfId="135" priority="70" operator="containsText" text="C">
      <formula>NOT(ISERROR(SEARCH("C",F139)))</formula>
    </cfRule>
  </conditionalFormatting>
  <conditionalFormatting sqref="F143">
    <cfRule type="containsText" dxfId="134" priority="61" operator="containsText" text="F">
      <formula>NOT(ISERROR(SEARCH("F",F143)))</formula>
    </cfRule>
    <cfRule type="containsText" dxfId="133" priority="62" operator="containsText" text="E">
      <formula>NOT(ISERROR(SEARCH("E",F143)))</formula>
    </cfRule>
    <cfRule type="containsText" dxfId="132" priority="63" operator="containsText" text="D">
      <formula>NOT(ISERROR(SEARCH("D",F143)))</formula>
    </cfRule>
    <cfRule type="containsText" dxfId="131" priority="64" operator="containsText" text="A">
      <formula>NOT(ISERROR(SEARCH("A",F143)))</formula>
    </cfRule>
    <cfRule type="containsText" dxfId="130" priority="65" operator="containsText" text="C">
      <formula>NOT(ISERROR(SEARCH("C",F143)))</formula>
    </cfRule>
  </conditionalFormatting>
  <conditionalFormatting sqref="F142">
    <cfRule type="containsText" dxfId="129" priority="56" operator="containsText" text="F">
      <formula>NOT(ISERROR(SEARCH("F",F142)))</formula>
    </cfRule>
    <cfRule type="containsText" dxfId="128" priority="57" operator="containsText" text="E">
      <formula>NOT(ISERROR(SEARCH("E",F142)))</formula>
    </cfRule>
    <cfRule type="containsText" dxfId="127" priority="58" operator="containsText" text="D">
      <formula>NOT(ISERROR(SEARCH("D",F142)))</formula>
    </cfRule>
    <cfRule type="containsText" dxfId="126" priority="59" operator="containsText" text="A">
      <formula>NOT(ISERROR(SEARCH("A",F142)))</formula>
    </cfRule>
    <cfRule type="containsText" dxfId="125" priority="60" operator="containsText" text="C">
      <formula>NOT(ISERROR(SEARCH("C",F142)))</formula>
    </cfRule>
  </conditionalFormatting>
  <conditionalFormatting sqref="F146">
    <cfRule type="containsText" dxfId="124" priority="51" operator="containsText" text="F">
      <formula>NOT(ISERROR(SEARCH("F",F146)))</formula>
    </cfRule>
    <cfRule type="containsText" dxfId="123" priority="52" operator="containsText" text="E">
      <formula>NOT(ISERROR(SEARCH("E",F146)))</formula>
    </cfRule>
    <cfRule type="containsText" dxfId="122" priority="53" operator="containsText" text="D">
      <formula>NOT(ISERROR(SEARCH("D",F146)))</formula>
    </cfRule>
    <cfRule type="containsText" dxfId="121" priority="54" operator="containsText" text="A">
      <formula>NOT(ISERROR(SEARCH("A",F146)))</formula>
    </cfRule>
    <cfRule type="containsText" dxfId="120" priority="55" operator="containsText" text="C">
      <formula>NOT(ISERROR(SEARCH("C",F146)))</formula>
    </cfRule>
  </conditionalFormatting>
  <conditionalFormatting sqref="F165:F166">
    <cfRule type="containsText" dxfId="119" priority="46" operator="containsText" text="F">
      <formula>NOT(ISERROR(SEARCH("F",F165)))</formula>
    </cfRule>
    <cfRule type="containsText" dxfId="118" priority="47" operator="containsText" text="E">
      <formula>NOT(ISERROR(SEARCH("E",F165)))</formula>
    </cfRule>
    <cfRule type="containsText" dxfId="117" priority="48" operator="containsText" text="D">
      <formula>NOT(ISERROR(SEARCH("D",F165)))</formula>
    </cfRule>
    <cfRule type="containsText" dxfId="116" priority="49" operator="containsText" text="A">
      <formula>NOT(ISERROR(SEARCH("A",F165)))</formula>
    </cfRule>
    <cfRule type="containsText" dxfId="115" priority="50" operator="containsText" text="C">
      <formula>NOT(ISERROR(SEARCH("C",F165)))</formula>
    </cfRule>
  </conditionalFormatting>
  <conditionalFormatting sqref="F69:F73">
    <cfRule type="containsText" dxfId="114" priority="41" operator="containsText" text="F">
      <formula>NOT(ISERROR(SEARCH("F",F69)))</formula>
    </cfRule>
    <cfRule type="containsText" dxfId="113" priority="42" operator="containsText" text="E">
      <formula>NOT(ISERROR(SEARCH("E",F69)))</formula>
    </cfRule>
    <cfRule type="containsText" dxfId="112" priority="43" operator="containsText" text="D">
      <formula>NOT(ISERROR(SEARCH("D",F69)))</formula>
    </cfRule>
    <cfRule type="containsText" dxfId="111" priority="44" operator="containsText" text="A">
      <formula>NOT(ISERROR(SEARCH("A",F69)))</formula>
    </cfRule>
    <cfRule type="containsText" dxfId="110" priority="45" operator="containsText" text="C">
      <formula>NOT(ISERROR(SEARCH("C",F69)))</formula>
    </cfRule>
  </conditionalFormatting>
  <conditionalFormatting sqref="F26:F27">
    <cfRule type="containsText" dxfId="109" priority="36" operator="containsText" text="F">
      <formula>NOT(ISERROR(SEARCH("F",F26)))</formula>
    </cfRule>
    <cfRule type="containsText" dxfId="108" priority="37" operator="containsText" text="E">
      <formula>NOT(ISERROR(SEARCH("E",F26)))</formula>
    </cfRule>
    <cfRule type="containsText" dxfId="107" priority="38" operator="containsText" text="D">
      <formula>NOT(ISERROR(SEARCH("D",F26)))</formula>
    </cfRule>
    <cfRule type="containsText" dxfId="106" priority="39" operator="containsText" text="A">
      <formula>NOT(ISERROR(SEARCH("A",F26)))</formula>
    </cfRule>
    <cfRule type="containsText" dxfId="105" priority="40" operator="containsText" text="C">
      <formula>NOT(ISERROR(SEARCH("C",F26)))</formula>
    </cfRule>
  </conditionalFormatting>
  <conditionalFormatting sqref="F151">
    <cfRule type="containsText" dxfId="104" priority="31" operator="containsText" text="F">
      <formula>NOT(ISERROR(SEARCH("F",F151)))</formula>
    </cfRule>
    <cfRule type="containsText" dxfId="103" priority="32" operator="containsText" text="E">
      <formula>NOT(ISERROR(SEARCH("E",F151)))</formula>
    </cfRule>
    <cfRule type="containsText" dxfId="102" priority="33" operator="containsText" text="D">
      <formula>NOT(ISERROR(SEARCH("D",F151)))</formula>
    </cfRule>
    <cfRule type="containsText" dxfId="101" priority="34" operator="containsText" text="A">
      <formula>NOT(ISERROR(SEARCH("A",F151)))</formula>
    </cfRule>
    <cfRule type="containsText" dxfId="100" priority="35" operator="containsText" text="C">
      <formula>NOT(ISERROR(SEARCH("C",F151)))</formula>
    </cfRule>
  </conditionalFormatting>
  <conditionalFormatting sqref="F144">
    <cfRule type="containsText" dxfId="99" priority="26" operator="containsText" text="F">
      <formula>NOT(ISERROR(SEARCH("F",F144)))</formula>
    </cfRule>
    <cfRule type="containsText" dxfId="98" priority="27" operator="containsText" text="E">
      <formula>NOT(ISERROR(SEARCH("E",F144)))</formula>
    </cfRule>
    <cfRule type="containsText" dxfId="97" priority="28" operator="containsText" text="D">
      <formula>NOT(ISERROR(SEARCH("D",F144)))</formula>
    </cfRule>
    <cfRule type="containsText" dxfId="96" priority="29" operator="containsText" text="A">
      <formula>NOT(ISERROR(SEARCH("A",F144)))</formula>
    </cfRule>
    <cfRule type="containsText" dxfId="95" priority="30" operator="containsText" text="C">
      <formula>NOT(ISERROR(SEARCH("C",F144)))</formula>
    </cfRule>
  </conditionalFormatting>
  <conditionalFormatting sqref="F189">
    <cfRule type="containsText" dxfId="94" priority="21" operator="containsText" text="F">
      <formula>NOT(ISERROR(SEARCH("F",F189)))</formula>
    </cfRule>
    <cfRule type="containsText" dxfId="93" priority="22" operator="containsText" text="E">
      <formula>NOT(ISERROR(SEARCH("E",F189)))</formula>
    </cfRule>
    <cfRule type="containsText" dxfId="92" priority="23" operator="containsText" text="D">
      <formula>NOT(ISERROR(SEARCH("D",F189)))</formula>
    </cfRule>
    <cfRule type="containsText" dxfId="91" priority="24" operator="containsText" text="A">
      <formula>NOT(ISERROR(SEARCH("A",F189)))</formula>
    </cfRule>
    <cfRule type="containsText" dxfId="90" priority="25" operator="containsText" text="C">
      <formula>NOT(ISERROR(SEARCH("C",F189)))</formula>
    </cfRule>
  </conditionalFormatting>
  <conditionalFormatting sqref="F190">
    <cfRule type="containsText" dxfId="89" priority="16" operator="containsText" text="F">
      <formula>NOT(ISERROR(SEARCH("F",F190)))</formula>
    </cfRule>
    <cfRule type="containsText" dxfId="88" priority="17" operator="containsText" text="E">
      <formula>NOT(ISERROR(SEARCH("E",F190)))</formula>
    </cfRule>
    <cfRule type="containsText" dxfId="87" priority="18" operator="containsText" text="D">
      <formula>NOT(ISERROR(SEARCH("D",F190)))</formula>
    </cfRule>
    <cfRule type="containsText" dxfId="86" priority="19" operator="containsText" text="A">
      <formula>NOT(ISERROR(SEARCH("A",F190)))</formula>
    </cfRule>
    <cfRule type="containsText" dxfId="85" priority="20" operator="containsText" text="C">
      <formula>NOT(ISERROR(SEARCH("C",F190)))</formula>
    </cfRule>
  </conditionalFormatting>
  <conditionalFormatting sqref="F30">
    <cfRule type="containsText" dxfId="84" priority="11" operator="containsText" text="F">
      <formula>NOT(ISERROR(SEARCH("F",F30)))</formula>
    </cfRule>
    <cfRule type="containsText" dxfId="83" priority="12" operator="containsText" text="E">
      <formula>NOT(ISERROR(SEARCH("E",F30)))</formula>
    </cfRule>
    <cfRule type="containsText" dxfId="82" priority="13" operator="containsText" text="D">
      <formula>NOT(ISERROR(SEARCH("D",F30)))</formula>
    </cfRule>
    <cfRule type="containsText" dxfId="81" priority="14" operator="containsText" text="A">
      <formula>NOT(ISERROR(SEARCH("A",F30)))</formula>
    </cfRule>
    <cfRule type="containsText" dxfId="80" priority="15" operator="containsText" text="C">
      <formula>NOT(ISERROR(SEARCH("C",F30)))</formula>
    </cfRule>
  </conditionalFormatting>
  <conditionalFormatting sqref="F14">
    <cfRule type="containsText" dxfId="79" priority="6" operator="containsText" text="F">
      <formula>NOT(ISERROR(SEARCH("F",F14)))</formula>
    </cfRule>
    <cfRule type="containsText" dxfId="78" priority="7" operator="containsText" text="E">
      <formula>NOT(ISERROR(SEARCH("E",F14)))</formula>
    </cfRule>
    <cfRule type="containsText" dxfId="77" priority="8" operator="containsText" text="D">
      <formula>NOT(ISERROR(SEARCH("D",F14)))</formula>
    </cfRule>
    <cfRule type="containsText" dxfId="76" priority="9" operator="containsText" text="A">
      <formula>NOT(ISERROR(SEARCH("A",F14)))</formula>
    </cfRule>
    <cfRule type="containsText" dxfId="75" priority="10" operator="containsText" text="C">
      <formula>NOT(ISERROR(SEARCH("C",F14)))</formula>
    </cfRule>
  </conditionalFormatting>
  <conditionalFormatting sqref="F15">
    <cfRule type="containsText" dxfId="74" priority="1" operator="containsText" text="F">
      <formula>NOT(ISERROR(SEARCH("F",F15)))</formula>
    </cfRule>
    <cfRule type="containsText" dxfId="73" priority="2" operator="containsText" text="E">
      <formula>NOT(ISERROR(SEARCH("E",F15)))</formula>
    </cfRule>
    <cfRule type="containsText" dxfId="72" priority="3" operator="containsText" text="D">
      <formula>NOT(ISERROR(SEARCH("D",F15)))</formula>
    </cfRule>
    <cfRule type="containsText" dxfId="71" priority="4" operator="containsText" text="A">
      <formula>NOT(ISERROR(SEARCH("A",F15)))</formula>
    </cfRule>
    <cfRule type="containsText" dxfId="70" priority="5" operator="containsText" text="C">
      <formula>NOT(ISERROR(SEARCH("C",F15)))</formula>
    </cfRule>
  </conditionalFormatting>
  <pageMargins left="0.25" right="0.25" top="0.75" bottom="0.75" header="0.3" footer="0.3"/>
  <pageSetup paperSize="9" scale="39" fitToHeight="0" orientation="portrait" horizontalDpi="90" verticalDpi="90" r:id="rId1"/>
  <headerFooter>
    <oddFooter>&amp;L12/12/2022&amp;CAXP Internal&amp;R3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01565-D9BF-4294-A495-27DE83FEE3FE}">
  <sheetPr>
    <tabColor rgb="FF00937B"/>
    <pageSetUpPr fitToPage="1"/>
  </sheetPr>
  <dimension ref="A1:O223"/>
  <sheetViews>
    <sheetView zoomScaleNormal="100" workbookViewId="0">
      <pane xSplit="1" ySplit="2" topLeftCell="B3" activePane="bottomRight" state="frozen"/>
      <selection pane="topRight" activeCell="B1" sqref="B1"/>
      <selection pane="bottomLeft" activeCell="A2" sqref="A2"/>
      <selection pane="bottomRight" activeCell="F16" sqref="F16"/>
    </sheetView>
  </sheetViews>
  <sheetFormatPr defaultColWidth="0" defaultRowHeight="12.75" customHeight="1" zeroHeight="1" x14ac:dyDescent="0.35"/>
  <cols>
    <col min="1" max="1" width="27" style="63" bestFit="1" customWidth="1"/>
    <col min="2" max="2" width="60.453125" style="64" hidden="1" customWidth="1"/>
    <col min="3" max="3" width="23.81640625" style="64" customWidth="1"/>
    <col min="4" max="4" width="59.81640625" style="65" customWidth="1"/>
    <col min="5" max="5" width="63.54296875" style="65" hidden="1" customWidth="1"/>
    <col min="6" max="6" width="12.81640625" style="66" customWidth="1"/>
    <col min="7" max="7" width="12.1796875" style="67" hidden="1" customWidth="1"/>
    <col min="8" max="8" width="19.1796875" style="65" hidden="1" customWidth="1"/>
    <col min="9" max="14" width="34.453125" style="6" hidden="1" customWidth="1"/>
    <col min="15" max="15" width="0" style="6" hidden="1" customWidth="1"/>
    <col min="16" max="16384" width="34.453125" style="6" hidden="1"/>
  </cols>
  <sheetData>
    <row r="1" spans="1:8" ht="42.75" hidden="1" customHeight="1" x14ac:dyDescent="0.3">
      <c r="A1" s="71"/>
      <c r="B1" s="171" t="s">
        <v>421</v>
      </c>
      <c r="C1" s="171"/>
      <c r="D1" s="171"/>
      <c r="E1" s="171"/>
      <c r="F1" s="170" t="s">
        <v>498</v>
      </c>
      <c r="G1" s="170"/>
      <c r="H1" s="170"/>
    </row>
    <row r="2" spans="1:8" s="1" customFormat="1" ht="26.5" thickBot="1" x14ac:dyDescent="0.4">
      <c r="A2" s="72" t="s">
        <v>0</v>
      </c>
      <c r="B2" s="72" t="s">
        <v>1</v>
      </c>
      <c r="C2" s="72" t="s">
        <v>2</v>
      </c>
      <c r="D2" s="72" t="s">
        <v>3</v>
      </c>
      <c r="E2" s="72" t="s">
        <v>4</v>
      </c>
      <c r="F2" s="73" t="s">
        <v>5</v>
      </c>
      <c r="G2" s="73" t="s">
        <v>6</v>
      </c>
      <c r="H2" s="73" t="s">
        <v>7</v>
      </c>
    </row>
    <row r="3" spans="1:8" ht="29.25" customHeight="1" x14ac:dyDescent="0.35">
      <c r="A3" s="135" t="s">
        <v>8</v>
      </c>
      <c r="B3" s="138" t="s">
        <v>9</v>
      </c>
      <c r="C3" s="141" t="s">
        <v>10</v>
      </c>
      <c r="D3" s="2" t="s">
        <v>11</v>
      </c>
      <c r="E3" s="2" t="s">
        <v>12</v>
      </c>
      <c r="F3" s="3" t="s">
        <v>13</v>
      </c>
      <c r="G3" s="4" t="s">
        <v>14</v>
      </c>
      <c r="H3" s="5" t="s">
        <v>15</v>
      </c>
    </row>
    <row r="4" spans="1:8" ht="24.75" customHeight="1" x14ac:dyDescent="0.35">
      <c r="A4" s="136"/>
      <c r="B4" s="139"/>
      <c r="C4" s="142"/>
      <c r="D4" s="125" t="s">
        <v>16</v>
      </c>
      <c r="E4" s="125" t="s">
        <v>17</v>
      </c>
      <c r="F4" s="8" t="s">
        <v>13</v>
      </c>
      <c r="G4" s="9" t="s">
        <v>14</v>
      </c>
      <c r="H4" s="10" t="s">
        <v>15</v>
      </c>
    </row>
    <row r="5" spans="1:8" ht="18" customHeight="1" x14ac:dyDescent="0.35">
      <c r="A5" s="136"/>
      <c r="B5" s="139"/>
      <c r="C5" s="142"/>
      <c r="D5" s="125" t="s">
        <v>18</v>
      </c>
      <c r="E5" s="125" t="s">
        <v>19</v>
      </c>
      <c r="F5" s="8" t="s">
        <v>13</v>
      </c>
      <c r="G5" s="9" t="s">
        <v>14</v>
      </c>
      <c r="H5" s="10" t="s">
        <v>15</v>
      </c>
    </row>
    <row r="6" spans="1:8" ht="27.75" customHeight="1" x14ac:dyDescent="0.35">
      <c r="A6" s="136"/>
      <c r="B6" s="139"/>
      <c r="C6" s="142"/>
      <c r="D6" s="125" t="s">
        <v>20</v>
      </c>
      <c r="E6" s="125" t="s">
        <v>21</v>
      </c>
      <c r="F6" s="8" t="s">
        <v>13</v>
      </c>
      <c r="G6" s="9" t="s">
        <v>14</v>
      </c>
      <c r="H6" s="10" t="s">
        <v>15</v>
      </c>
    </row>
    <row r="7" spans="1:8" ht="27.75" customHeight="1" x14ac:dyDescent="0.35">
      <c r="A7" s="136"/>
      <c r="B7" s="139"/>
      <c r="C7" s="142"/>
      <c r="D7" s="125" t="s">
        <v>22</v>
      </c>
      <c r="E7" s="125" t="s">
        <v>23</v>
      </c>
      <c r="F7" s="11" t="s">
        <v>24</v>
      </c>
      <c r="G7" s="12" t="s">
        <v>14</v>
      </c>
      <c r="H7" s="125" t="s">
        <v>25</v>
      </c>
    </row>
    <row r="8" spans="1:8" ht="36.75" customHeight="1" x14ac:dyDescent="0.35">
      <c r="A8" s="136"/>
      <c r="B8" s="139"/>
      <c r="C8" s="142"/>
      <c r="D8" s="125" t="s">
        <v>26</v>
      </c>
      <c r="E8" s="125" t="s">
        <v>27</v>
      </c>
      <c r="F8" s="11" t="s">
        <v>24</v>
      </c>
      <c r="G8" s="12" t="s">
        <v>14</v>
      </c>
      <c r="H8" s="125" t="s">
        <v>25</v>
      </c>
    </row>
    <row r="9" spans="1:8" ht="27" customHeight="1" x14ac:dyDescent="0.35">
      <c r="A9" s="136"/>
      <c r="B9" s="139"/>
      <c r="C9" s="143" t="s">
        <v>28</v>
      </c>
      <c r="D9" s="125" t="s">
        <v>29</v>
      </c>
      <c r="E9" s="125" t="s">
        <v>30</v>
      </c>
      <c r="F9" s="8" t="s">
        <v>13</v>
      </c>
      <c r="G9" s="12" t="s">
        <v>14</v>
      </c>
      <c r="H9" s="125" t="s">
        <v>15</v>
      </c>
    </row>
    <row r="10" spans="1:8" ht="32.25" customHeight="1" thickBot="1" x14ac:dyDescent="0.4">
      <c r="A10" s="137"/>
      <c r="B10" s="140"/>
      <c r="C10" s="144"/>
      <c r="D10" s="13" t="s">
        <v>31</v>
      </c>
      <c r="E10" s="13" t="s">
        <v>32</v>
      </c>
      <c r="F10" s="14" t="s">
        <v>24</v>
      </c>
      <c r="G10" s="15" t="s">
        <v>14</v>
      </c>
      <c r="H10" s="13" t="s">
        <v>25</v>
      </c>
    </row>
    <row r="11" spans="1:8" ht="71.25" customHeight="1" thickBot="1" x14ac:dyDescent="0.4">
      <c r="A11" s="16" t="s">
        <v>423</v>
      </c>
      <c r="B11" s="17" t="s">
        <v>424</v>
      </c>
      <c r="C11" s="16"/>
      <c r="D11" s="17"/>
      <c r="E11" s="17"/>
      <c r="F11" s="74" t="s">
        <v>67</v>
      </c>
      <c r="G11" s="18" t="s">
        <v>68</v>
      </c>
      <c r="H11" s="19" t="s">
        <v>425</v>
      </c>
    </row>
    <row r="12" spans="1:8" ht="37.5" customHeight="1" thickBot="1" x14ac:dyDescent="0.4">
      <c r="A12" s="16" t="s">
        <v>232</v>
      </c>
      <c r="B12" s="17" t="s">
        <v>233</v>
      </c>
      <c r="C12" s="16" t="s">
        <v>232</v>
      </c>
      <c r="D12" s="17" t="s">
        <v>232</v>
      </c>
      <c r="E12" s="17" t="s">
        <v>233</v>
      </c>
      <c r="F12" s="21" t="s">
        <v>13</v>
      </c>
      <c r="G12" s="22" t="s">
        <v>14</v>
      </c>
      <c r="H12" s="17" t="s">
        <v>15</v>
      </c>
    </row>
    <row r="13" spans="1:8" ht="57" customHeight="1" thickBot="1" x14ac:dyDescent="0.4">
      <c r="A13" s="118" t="s">
        <v>33</v>
      </c>
      <c r="B13" s="133" t="s">
        <v>34</v>
      </c>
      <c r="C13" s="122" t="s">
        <v>35</v>
      </c>
      <c r="D13" s="120" t="s">
        <v>36</v>
      </c>
      <c r="E13" s="120" t="s">
        <v>34</v>
      </c>
      <c r="F13" s="128" t="s">
        <v>13</v>
      </c>
      <c r="G13" s="129" t="s">
        <v>14</v>
      </c>
      <c r="H13" s="120" t="s">
        <v>15</v>
      </c>
    </row>
    <row r="14" spans="1:8" ht="30" customHeight="1" x14ac:dyDescent="0.35">
      <c r="A14" s="145" t="s">
        <v>37</v>
      </c>
      <c r="B14" s="147" t="s">
        <v>38</v>
      </c>
      <c r="C14" s="149" t="s">
        <v>39</v>
      </c>
      <c r="D14" s="5" t="s">
        <v>40</v>
      </c>
      <c r="E14" s="5" t="s">
        <v>41</v>
      </c>
      <c r="F14" s="3" t="s">
        <v>13</v>
      </c>
      <c r="G14" s="23" t="s">
        <v>14</v>
      </c>
      <c r="H14" s="2" t="s">
        <v>15</v>
      </c>
    </row>
    <row r="15" spans="1:8" ht="29.25" customHeight="1" thickBot="1" x14ac:dyDescent="0.4">
      <c r="A15" s="146"/>
      <c r="B15" s="148"/>
      <c r="C15" s="150"/>
      <c r="D15" s="24" t="s">
        <v>42</v>
      </c>
      <c r="E15" s="24" t="s">
        <v>43</v>
      </c>
      <c r="F15" s="25" t="s">
        <v>13</v>
      </c>
      <c r="G15" s="15" t="s">
        <v>14</v>
      </c>
      <c r="H15" s="13" t="s">
        <v>15</v>
      </c>
    </row>
    <row r="16" spans="1:8" ht="18" customHeight="1" x14ac:dyDescent="0.35">
      <c r="A16" s="145" t="s">
        <v>44</v>
      </c>
      <c r="B16" s="152" t="s">
        <v>45</v>
      </c>
      <c r="C16" s="155" t="s">
        <v>46</v>
      </c>
      <c r="D16" s="5" t="s">
        <v>47</v>
      </c>
      <c r="E16" s="5"/>
      <c r="F16" s="3" t="s">
        <v>13</v>
      </c>
      <c r="G16" s="4" t="s">
        <v>14</v>
      </c>
      <c r="H16" s="5" t="s">
        <v>15</v>
      </c>
    </row>
    <row r="17" spans="1:8" ht="18" customHeight="1" x14ac:dyDescent="0.35">
      <c r="A17" s="151"/>
      <c r="B17" s="153"/>
      <c r="C17" s="156"/>
      <c r="D17" s="10" t="s">
        <v>48</v>
      </c>
      <c r="E17" s="10"/>
      <c r="F17" s="8" t="s">
        <v>13</v>
      </c>
      <c r="G17" s="9" t="s">
        <v>14</v>
      </c>
      <c r="H17" s="10" t="s">
        <v>15</v>
      </c>
    </row>
    <row r="18" spans="1:8" ht="18" customHeight="1" thickBot="1" x14ac:dyDescent="0.4">
      <c r="A18" s="146"/>
      <c r="B18" s="154"/>
      <c r="C18" s="157"/>
      <c r="D18" s="13" t="s">
        <v>49</v>
      </c>
      <c r="E18" s="13"/>
      <c r="F18" s="25" t="s">
        <v>13</v>
      </c>
      <c r="G18" s="26" t="s">
        <v>14</v>
      </c>
      <c r="H18" s="24" t="s">
        <v>15</v>
      </c>
    </row>
    <row r="19" spans="1:8" ht="32.25" customHeight="1" x14ac:dyDescent="0.35">
      <c r="A19" s="149" t="s">
        <v>50</v>
      </c>
      <c r="B19" s="147" t="s">
        <v>51</v>
      </c>
      <c r="C19" s="141" t="s">
        <v>52</v>
      </c>
      <c r="D19" s="2" t="s">
        <v>53</v>
      </c>
      <c r="E19" s="2" t="s">
        <v>54</v>
      </c>
      <c r="F19" s="27" t="s">
        <v>24</v>
      </c>
      <c r="G19" s="23" t="s">
        <v>14</v>
      </c>
      <c r="H19" s="2" t="s">
        <v>55</v>
      </c>
    </row>
    <row r="20" spans="1:8" ht="41.25" customHeight="1" x14ac:dyDescent="0.35">
      <c r="A20" s="160"/>
      <c r="B20" s="161"/>
      <c r="C20" s="142"/>
      <c r="D20" s="125" t="s">
        <v>56</v>
      </c>
      <c r="E20" s="125" t="s">
        <v>57</v>
      </c>
      <c r="F20" s="28" t="s">
        <v>13</v>
      </c>
      <c r="G20" s="9" t="s">
        <v>14</v>
      </c>
      <c r="H20" s="10" t="s">
        <v>15</v>
      </c>
    </row>
    <row r="21" spans="1:8" ht="36" x14ac:dyDescent="0.35">
      <c r="A21" s="160"/>
      <c r="B21" s="161"/>
      <c r="C21" s="158" t="s">
        <v>58</v>
      </c>
      <c r="D21" s="10" t="s">
        <v>59</v>
      </c>
      <c r="E21" s="125" t="s">
        <v>60</v>
      </c>
      <c r="F21" s="11" t="s">
        <v>24</v>
      </c>
      <c r="G21" s="12" t="s">
        <v>14</v>
      </c>
      <c r="H21" s="125" t="s">
        <v>55</v>
      </c>
    </row>
    <row r="22" spans="1:8" ht="65.25" customHeight="1" x14ac:dyDescent="0.35">
      <c r="A22" s="160"/>
      <c r="B22" s="161"/>
      <c r="C22" s="159"/>
      <c r="D22" s="10" t="s">
        <v>61</v>
      </c>
      <c r="E22" s="10" t="s">
        <v>62</v>
      </c>
      <c r="F22" s="8" t="s">
        <v>13</v>
      </c>
      <c r="G22" s="9" t="s">
        <v>14</v>
      </c>
      <c r="H22" s="10" t="s">
        <v>15</v>
      </c>
    </row>
    <row r="23" spans="1:8" ht="45" customHeight="1" thickBot="1" x14ac:dyDescent="0.4">
      <c r="A23" s="150"/>
      <c r="B23" s="148"/>
      <c r="C23" s="122" t="s">
        <v>491</v>
      </c>
      <c r="D23" s="126" t="s">
        <v>491</v>
      </c>
      <c r="E23" s="127" t="s">
        <v>492</v>
      </c>
      <c r="F23" s="8" t="s">
        <v>13</v>
      </c>
      <c r="G23" s="9" t="s">
        <v>14</v>
      </c>
      <c r="H23" s="10" t="s">
        <v>15</v>
      </c>
    </row>
    <row r="24" spans="1:8" ht="84.5" thickBot="1" x14ac:dyDescent="0.4">
      <c r="A24" s="83" t="s">
        <v>442</v>
      </c>
      <c r="B24" s="84" t="s">
        <v>443</v>
      </c>
      <c r="C24" s="83" t="s">
        <v>489</v>
      </c>
      <c r="D24" s="17" t="s">
        <v>340</v>
      </c>
      <c r="E24" s="84" t="s">
        <v>443</v>
      </c>
      <c r="F24" s="75" t="s">
        <v>13</v>
      </c>
      <c r="G24" s="18" t="s">
        <v>68</v>
      </c>
      <c r="H24" s="19" t="s">
        <v>15</v>
      </c>
    </row>
    <row r="25" spans="1:8" ht="60" customHeight="1" thickBot="1" x14ac:dyDescent="0.4">
      <c r="A25" s="16" t="s">
        <v>63</v>
      </c>
      <c r="B25" s="17" t="s">
        <v>64</v>
      </c>
      <c r="C25" s="16" t="s">
        <v>65</v>
      </c>
      <c r="D25" s="17" t="s">
        <v>66</v>
      </c>
      <c r="E25" s="17" t="s">
        <v>64</v>
      </c>
      <c r="F25" s="31" t="s">
        <v>67</v>
      </c>
      <c r="G25" s="22" t="s">
        <v>68</v>
      </c>
      <c r="H25" s="17" t="s">
        <v>15</v>
      </c>
    </row>
    <row r="26" spans="1:8" ht="13" x14ac:dyDescent="0.35">
      <c r="A26" s="149" t="s">
        <v>69</v>
      </c>
      <c r="B26" s="147" t="s">
        <v>70</v>
      </c>
      <c r="C26" s="116" t="s">
        <v>71</v>
      </c>
      <c r="D26" s="2" t="s">
        <v>72</v>
      </c>
      <c r="E26" s="2"/>
      <c r="F26" s="3" t="s">
        <v>13</v>
      </c>
      <c r="G26" s="23" t="s">
        <v>14</v>
      </c>
      <c r="H26" s="2" t="s">
        <v>15</v>
      </c>
    </row>
    <row r="27" spans="1:8" ht="24" x14ac:dyDescent="0.35">
      <c r="A27" s="160"/>
      <c r="B27" s="161"/>
      <c r="C27" s="158" t="s">
        <v>73</v>
      </c>
      <c r="D27" s="125" t="s">
        <v>74</v>
      </c>
      <c r="E27" s="125"/>
      <c r="F27" s="11" t="s">
        <v>24</v>
      </c>
      <c r="G27" s="12" t="s">
        <v>14</v>
      </c>
      <c r="H27" s="125" t="s">
        <v>55</v>
      </c>
    </row>
    <row r="28" spans="1:8" ht="24" x14ac:dyDescent="0.35">
      <c r="A28" s="160"/>
      <c r="B28" s="161"/>
      <c r="C28" s="160"/>
      <c r="D28" s="125" t="s">
        <v>75</v>
      </c>
      <c r="E28" s="125" t="s">
        <v>76</v>
      </c>
      <c r="F28" s="11" t="s">
        <v>24</v>
      </c>
      <c r="G28" s="12" t="s">
        <v>14</v>
      </c>
      <c r="H28" s="125" t="s">
        <v>55</v>
      </c>
    </row>
    <row r="29" spans="1:8" ht="24" x14ac:dyDescent="0.35">
      <c r="A29" s="160"/>
      <c r="B29" s="161"/>
      <c r="C29" s="160"/>
      <c r="D29" s="125" t="s">
        <v>77</v>
      </c>
      <c r="E29" s="125" t="s">
        <v>78</v>
      </c>
      <c r="F29" s="11" t="s">
        <v>24</v>
      </c>
      <c r="G29" s="12" t="s">
        <v>14</v>
      </c>
      <c r="H29" s="125" t="s">
        <v>55</v>
      </c>
    </row>
    <row r="30" spans="1:8" ht="24" x14ac:dyDescent="0.35">
      <c r="A30" s="160"/>
      <c r="B30" s="161"/>
      <c r="C30" s="160"/>
      <c r="D30" s="125" t="s">
        <v>79</v>
      </c>
      <c r="E30" s="125" t="s">
        <v>80</v>
      </c>
      <c r="F30" s="11" t="s">
        <v>24</v>
      </c>
      <c r="G30" s="12" t="s">
        <v>14</v>
      </c>
      <c r="H30" s="125" t="s">
        <v>55</v>
      </c>
    </row>
    <row r="31" spans="1:8" ht="24" x14ac:dyDescent="0.35">
      <c r="A31" s="160"/>
      <c r="B31" s="161"/>
      <c r="C31" s="159"/>
      <c r="D31" s="125" t="s">
        <v>81</v>
      </c>
      <c r="E31" s="125"/>
      <c r="F31" s="11" t="s">
        <v>24</v>
      </c>
      <c r="G31" s="12" t="s">
        <v>14</v>
      </c>
      <c r="H31" s="125" t="s">
        <v>55</v>
      </c>
    </row>
    <row r="32" spans="1:8" ht="13" x14ac:dyDescent="0.35">
      <c r="A32" s="160"/>
      <c r="B32" s="161"/>
      <c r="C32" s="158" t="s">
        <v>82</v>
      </c>
      <c r="D32" s="125" t="s">
        <v>83</v>
      </c>
      <c r="E32" s="125"/>
      <c r="F32" s="8" t="s">
        <v>13</v>
      </c>
      <c r="G32" s="12" t="s">
        <v>14</v>
      </c>
      <c r="H32" s="125" t="s">
        <v>15</v>
      </c>
    </row>
    <row r="33" spans="1:8" ht="13" x14ac:dyDescent="0.35">
      <c r="A33" s="160"/>
      <c r="B33" s="161"/>
      <c r="C33" s="160"/>
      <c r="D33" s="125" t="s">
        <v>84</v>
      </c>
      <c r="E33" s="125"/>
      <c r="F33" s="8" t="s">
        <v>13</v>
      </c>
      <c r="G33" s="12" t="s">
        <v>14</v>
      </c>
      <c r="H33" s="125" t="s">
        <v>15</v>
      </c>
    </row>
    <row r="34" spans="1:8" ht="13" x14ac:dyDescent="0.35">
      <c r="A34" s="160"/>
      <c r="B34" s="161"/>
      <c r="C34" s="160"/>
      <c r="D34" s="125" t="s">
        <v>85</v>
      </c>
      <c r="E34" s="125"/>
      <c r="F34" s="8" t="s">
        <v>13</v>
      </c>
      <c r="G34" s="12" t="s">
        <v>14</v>
      </c>
      <c r="H34" s="125" t="s">
        <v>15</v>
      </c>
    </row>
    <row r="35" spans="1:8" ht="13" x14ac:dyDescent="0.35">
      <c r="A35" s="160"/>
      <c r="B35" s="161"/>
      <c r="C35" s="159"/>
      <c r="D35" s="125" t="s">
        <v>86</v>
      </c>
      <c r="E35" s="125"/>
      <c r="F35" s="8" t="s">
        <v>13</v>
      </c>
      <c r="G35" s="12" t="s">
        <v>14</v>
      </c>
      <c r="H35" s="125" t="s">
        <v>15</v>
      </c>
    </row>
    <row r="36" spans="1:8" ht="24" x14ac:dyDescent="0.35">
      <c r="A36" s="160"/>
      <c r="B36" s="161"/>
      <c r="C36" s="158" t="s">
        <v>87</v>
      </c>
      <c r="D36" s="125" t="s">
        <v>88</v>
      </c>
      <c r="E36" s="125" t="s">
        <v>89</v>
      </c>
      <c r="F36" s="8" t="s">
        <v>13</v>
      </c>
      <c r="G36" s="12" t="s">
        <v>14</v>
      </c>
      <c r="H36" s="125" t="s">
        <v>15</v>
      </c>
    </row>
    <row r="37" spans="1:8" ht="24" x14ac:dyDescent="0.35">
      <c r="A37" s="160"/>
      <c r="B37" s="161"/>
      <c r="C37" s="160"/>
      <c r="D37" s="125" t="s">
        <v>90</v>
      </c>
      <c r="E37" s="125" t="s">
        <v>91</v>
      </c>
      <c r="F37" s="11" t="s">
        <v>24</v>
      </c>
      <c r="G37" s="12" t="s">
        <v>14</v>
      </c>
      <c r="H37" s="125" t="s">
        <v>55</v>
      </c>
    </row>
    <row r="38" spans="1:8" ht="24" x14ac:dyDescent="0.35">
      <c r="A38" s="160"/>
      <c r="B38" s="161"/>
      <c r="C38" s="160"/>
      <c r="D38" s="125" t="s">
        <v>92</v>
      </c>
      <c r="E38" s="125" t="s">
        <v>93</v>
      </c>
      <c r="F38" s="11" t="s">
        <v>24</v>
      </c>
      <c r="G38" s="12" t="s">
        <v>14</v>
      </c>
      <c r="H38" s="125" t="s">
        <v>55</v>
      </c>
    </row>
    <row r="39" spans="1:8" ht="24.5" thickBot="1" x14ac:dyDescent="0.4">
      <c r="A39" s="150"/>
      <c r="B39" s="148"/>
      <c r="C39" s="150"/>
      <c r="D39" s="13" t="s">
        <v>94</v>
      </c>
      <c r="E39" s="13" t="s">
        <v>95</v>
      </c>
      <c r="F39" s="14" t="s">
        <v>24</v>
      </c>
      <c r="G39" s="15" t="s">
        <v>14</v>
      </c>
      <c r="H39" s="13" t="s">
        <v>55</v>
      </c>
    </row>
    <row r="40" spans="1:8" s="34" customFormat="1" ht="13" x14ac:dyDescent="0.35">
      <c r="A40" s="160"/>
      <c r="B40" s="161"/>
      <c r="C40" s="158" t="s">
        <v>97</v>
      </c>
      <c r="D40" s="125" t="s">
        <v>98</v>
      </c>
      <c r="E40" s="125"/>
      <c r="F40" s="33" t="s">
        <v>67</v>
      </c>
      <c r="G40" s="12" t="s">
        <v>68</v>
      </c>
      <c r="H40" s="125" t="s">
        <v>15</v>
      </c>
    </row>
    <row r="41" spans="1:8" s="34" customFormat="1" ht="13" x14ac:dyDescent="0.35">
      <c r="A41" s="160"/>
      <c r="B41" s="161"/>
      <c r="C41" s="160"/>
      <c r="D41" s="125" t="s">
        <v>99</v>
      </c>
      <c r="E41" s="125"/>
      <c r="F41" s="33" t="s">
        <v>67</v>
      </c>
      <c r="G41" s="9" t="s">
        <v>68</v>
      </c>
      <c r="H41" s="125" t="s">
        <v>15</v>
      </c>
    </row>
    <row r="42" spans="1:8" s="34" customFormat="1" ht="13" x14ac:dyDescent="0.35">
      <c r="A42" s="160"/>
      <c r="B42" s="161"/>
      <c r="C42" s="160"/>
      <c r="D42" s="125" t="s">
        <v>100</v>
      </c>
      <c r="E42" s="125"/>
      <c r="F42" s="33" t="s">
        <v>67</v>
      </c>
      <c r="G42" s="12" t="s">
        <v>68</v>
      </c>
      <c r="H42" s="29" t="s">
        <v>15</v>
      </c>
    </row>
    <row r="43" spans="1:8" s="34" customFormat="1" ht="48" x14ac:dyDescent="0.35">
      <c r="A43" s="160"/>
      <c r="B43" s="161"/>
      <c r="C43" s="160"/>
      <c r="D43" s="125" t="s">
        <v>101</v>
      </c>
      <c r="E43" s="125" t="s">
        <v>102</v>
      </c>
      <c r="F43" s="35" t="s">
        <v>24</v>
      </c>
      <c r="G43" s="12" t="s">
        <v>68</v>
      </c>
      <c r="H43" s="125" t="s">
        <v>55</v>
      </c>
    </row>
    <row r="44" spans="1:8" s="34" customFormat="1" ht="27.75" customHeight="1" x14ac:dyDescent="0.35">
      <c r="A44" s="160"/>
      <c r="B44" s="161"/>
      <c r="C44" s="160"/>
      <c r="D44" s="125" t="s">
        <v>103</v>
      </c>
      <c r="E44" s="125" t="s">
        <v>104</v>
      </c>
      <c r="F44" s="35" t="s">
        <v>24</v>
      </c>
      <c r="G44" s="12" t="s">
        <v>68</v>
      </c>
      <c r="H44" s="125" t="s">
        <v>55</v>
      </c>
    </row>
    <row r="45" spans="1:8" s="34" customFormat="1" ht="13" x14ac:dyDescent="0.35">
      <c r="A45" s="160"/>
      <c r="B45" s="161"/>
      <c r="C45" s="160"/>
      <c r="D45" s="125" t="s">
        <v>105</v>
      </c>
      <c r="E45" s="36"/>
      <c r="F45" s="33" t="s">
        <v>67</v>
      </c>
      <c r="G45" s="12" t="s">
        <v>68</v>
      </c>
      <c r="H45" s="125" t="s">
        <v>15</v>
      </c>
    </row>
    <row r="46" spans="1:8" s="34" customFormat="1" ht="13" x14ac:dyDescent="0.35">
      <c r="A46" s="160"/>
      <c r="B46" s="161"/>
      <c r="C46" s="159"/>
      <c r="D46" s="125" t="s">
        <v>106</v>
      </c>
      <c r="E46" s="36"/>
      <c r="F46" s="33" t="s">
        <v>67</v>
      </c>
      <c r="G46" s="12" t="s">
        <v>68</v>
      </c>
      <c r="H46" s="125" t="s">
        <v>15</v>
      </c>
    </row>
    <row r="47" spans="1:8" s="34" customFormat="1" ht="13" x14ac:dyDescent="0.35">
      <c r="A47" s="160"/>
      <c r="B47" s="161"/>
      <c r="C47" s="158" t="s">
        <v>107</v>
      </c>
      <c r="D47" s="125" t="s">
        <v>107</v>
      </c>
      <c r="E47" s="125"/>
      <c r="F47" s="33" t="s">
        <v>13</v>
      </c>
      <c r="G47" s="12" t="s">
        <v>14</v>
      </c>
      <c r="H47" s="125" t="s">
        <v>15</v>
      </c>
    </row>
    <row r="48" spans="1:8" s="34" customFormat="1" ht="13" x14ac:dyDescent="0.35">
      <c r="A48" s="160"/>
      <c r="B48" s="161"/>
      <c r="C48" s="160"/>
      <c r="D48" s="125" t="s">
        <v>108</v>
      </c>
      <c r="E48" s="125"/>
      <c r="F48" s="33" t="s">
        <v>13</v>
      </c>
      <c r="G48" s="12" t="s">
        <v>14</v>
      </c>
      <c r="H48" s="125" t="s">
        <v>15</v>
      </c>
    </row>
    <row r="49" spans="1:8" s="34" customFormat="1" ht="24" x14ac:dyDescent="0.35">
      <c r="A49" s="160"/>
      <c r="B49" s="161"/>
      <c r="C49" s="160"/>
      <c r="D49" s="125" t="s">
        <v>109</v>
      </c>
      <c r="E49" s="125" t="s">
        <v>110</v>
      </c>
      <c r="F49" s="35" t="s">
        <v>24</v>
      </c>
      <c r="G49" s="12" t="s">
        <v>14</v>
      </c>
      <c r="H49" s="125" t="s">
        <v>55</v>
      </c>
    </row>
    <row r="50" spans="1:8" s="34" customFormat="1" ht="36" x14ac:dyDescent="0.35">
      <c r="A50" s="160"/>
      <c r="B50" s="161"/>
      <c r="C50" s="160"/>
      <c r="D50" s="125" t="s">
        <v>111</v>
      </c>
      <c r="E50" s="125" t="s">
        <v>112</v>
      </c>
      <c r="F50" s="33" t="s">
        <v>13</v>
      </c>
      <c r="G50" s="12" t="s">
        <v>14</v>
      </c>
      <c r="H50" s="125" t="s">
        <v>15</v>
      </c>
    </row>
    <row r="51" spans="1:8" s="34" customFormat="1" ht="36" x14ac:dyDescent="0.35">
      <c r="A51" s="160"/>
      <c r="B51" s="161"/>
      <c r="C51" s="158" t="s">
        <v>113</v>
      </c>
      <c r="D51" s="125" t="s">
        <v>114</v>
      </c>
      <c r="E51" s="125" t="s">
        <v>115</v>
      </c>
      <c r="F51" s="33" t="s">
        <v>13</v>
      </c>
      <c r="G51" s="12" t="s">
        <v>14</v>
      </c>
      <c r="H51" s="125" t="s">
        <v>15</v>
      </c>
    </row>
    <row r="52" spans="1:8" s="34" customFormat="1" ht="36" x14ac:dyDescent="0.35">
      <c r="A52" s="160"/>
      <c r="B52" s="161"/>
      <c r="C52" s="160"/>
      <c r="D52" s="125" t="s">
        <v>116</v>
      </c>
      <c r="E52" s="125" t="s">
        <v>117</v>
      </c>
      <c r="F52" s="35" t="s">
        <v>24</v>
      </c>
      <c r="G52" s="12" t="s">
        <v>14</v>
      </c>
      <c r="H52" s="125" t="s">
        <v>55</v>
      </c>
    </row>
    <row r="53" spans="1:8" s="34" customFormat="1" ht="60.5" thickBot="1" x14ac:dyDescent="0.4">
      <c r="A53" s="150"/>
      <c r="B53" s="148"/>
      <c r="C53" s="150"/>
      <c r="D53" s="13" t="s">
        <v>118</v>
      </c>
      <c r="E53" s="37" t="s">
        <v>119</v>
      </c>
      <c r="F53" s="38" t="s">
        <v>24</v>
      </c>
      <c r="G53" s="15" t="s">
        <v>14</v>
      </c>
      <c r="H53" s="13" t="s">
        <v>55</v>
      </c>
    </row>
    <row r="54" spans="1:8" s="34" customFormat="1" ht="24.5" thickBot="1" x14ac:dyDescent="0.4">
      <c r="A54" s="122" t="s">
        <v>496</v>
      </c>
      <c r="B54" s="120" t="s">
        <v>495</v>
      </c>
      <c r="C54" s="131" t="s">
        <v>204</v>
      </c>
      <c r="D54" s="132" t="s">
        <v>497</v>
      </c>
      <c r="E54" s="120" t="s">
        <v>495</v>
      </c>
      <c r="F54" s="130"/>
      <c r="G54" s="129"/>
      <c r="H54" s="120"/>
    </row>
    <row r="55" spans="1:8" s="34" customFormat="1" ht="15.75" customHeight="1" x14ac:dyDescent="0.35">
      <c r="A55" s="149" t="s">
        <v>120</v>
      </c>
      <c r="B55" s="147" t="s">
        <v>121</v>
      </c>
      <c r="C55" s="149" t="s">
        <v>122</v>
      </c>
      <c r="D55" s="39" t="s">
        <v>123</v>
      </c>
      <c r="E55" s="39"/>
      <c r="F55" s="3" t="s">
        <v>67</v>
      </c>
      <c r="G55" s="23" t="s">
        <v>68</v>
      </c>
      <c r="H55" s="2" t="s">
        <v>15</v>
      </c>
    </row>
    <row r="56" spans="1:8" s="34" customFormat="1" ht="17.25" customHeight="1" x14ac:dyDescent="0.35">
      <c r="A56" s="160"/>
      <c r="B56" s="161"/>
      <c r="C56" s="160"/>
      <c r="D56" s="40" t="s">
        <v>124</v>
      </c>
      <c r="E56" s="41"/>
      <c r="F56" s="42" t="s">
        <v>67</v>
      </c>
      <c r="G56" s="12" t="s">
        <v>68</v>
      </c>
      <c r="H56" s="125" t="s">
        <v>15</v>
      </c>
    </row>
    <row r="57" spans="1:8" s="34" customFormat="1" ht="13" x14ac:dyDescent="0.35">
      <c r="A57" s="160"/>
      <c r="B57" s="161"/>
      <c r="C57" s="160"/>
      <c r="D57" s="40" t="s">
        <v>125</v>
      </c>
      <c r="E57" s="40"/>
      <c r="F57" s="8" t="s">
        <v>67</v>
      </c>
      <c r="G57" s="12" t="s">
        <v>68</v>
      </c>
      <c r="H57" s="125" t="s">
        <v>15</v>
      </c>
    </row>
    <row r="58" spans="1:8" s="34" customFormat="1" ht="39" customHeight="1" x14ac:dyDescent="0.35">
      <c r="A58" s="160"/>
      <c r="B58" s="161"/>
      <c r="C58" s="160"/>
      <c r="D58" s="40" t="s">
        <v>126</v>
      </c>
      <c r="E58" s="125" t="s">
        <v>127</v>
      </c>
      <c r="F58" s="8" t="s">
        <v>67</v>
      </c>
      <c r="G58" s="12" t="s">
        <v>68</v>
      </c>
      <c r="H58" s="125" t="s">
        <v>15</v>
      </c>
    </row>
    <row r="59" spans="1:8" s="34" customFormat="1" ht="24.5" thickBot="1" x14ac:dyDescent="0.4">
      <c r="A59" s="150"/>
      <c r="B59" s="148"/>
      <c r="C59" s="150"/>
      <c r="D59" s="43" t="s">
        <v>128</v>
      </c>
      <c r="E59" s="13" t="s">
        <v>129</v>
      </c>
      <c r="F59" s="25" t="s">
        <v>67</v>
      </c>
      <c r="G59" s="15" t="s">
        <v>68</v>
      </c>
      <c r="H59" s="13" t="s">
        <v>15</v>
      </c>
    </row>
    <row r="60" spans="1:8" s="34" customFormat="1" ht="36" x14ac:dyDescent="0.35">
      <c r="A60" s="149" t="s">
        <v>130</v>
      </c>
      <c r="B60" s="147" t="s">
        <v>131</v>
      </c>
      <c r="C60" s="149" t="s">
        <v>132</v>
      </c>
      <c r="D60" s="2" t="s">
        <v>133</v>
      </c>
      <c r="E60" s="2" t="s">
        <v>134</v>
      </c>
      <c r="F60" s="3" t="s">
        <v>13</v>
      </c>
      <c r="G60" s="23" t="s">
        <v>14</v>
      </c>
      <c r="H60" s="2" t="s">
        <v>15</v>
      </c>
    </row>
    <row r="61" spans="1:8" s="34" customFormat="1" ht="28.5" customHeight="1" x14ac:dyDescent="0.35">
      <c r="A61" s="160"/>
      <c r="B61" s="161"/>
      <c r="C61" s="160"/>
      <c r="D61" s="125" t="s">
        <v>135</v>
      </c>
      <c r="E61" s="125" t="s">
        <v>458</v>
      </c>
      <c r="F61" s="8" t="s">
        <v>13</v>
      </c>
      <c r="G61" s="12" t="s">
        <v>14</v>
      </c>
      <c r="H61" s="125" t="s">
        <v>15</v>
      </c>
    </row>
    <row r="62" spans="1:8" s="34" customFormat="1" ht="30.75" customHeight="1" thickBot="1" x14ac:dyDescent="0.4">
      <c r="A62" s="150"/>
      <c r="B62" s="148"/>
      <c r="C62" s="150"/>
      <c r="D62" s="13" t="s">
        <v>136</v>
      </c>
      <c r="E62" s="13" t="s">
        <v>137</v>
      </c>
      <c r="F62" s="14" t="s">
        <v>24</v>
      </c>
      <c r="G62" s="15" t="s">
        <v>14</v>
      </c>
      <c r="H62" s="13" t="s">
        <v>55</v>
      </c>
    </row>
    <row r="63" spans="1:8" s="34" customFormat="1" ht="40.5" customHeight="1" x14ac:dyDescent="0.35">
      <c r="A63" s="149" t="s">
        <v>138</v>
      </c>
      <c r="B63" s="147" t="s">
        <v>139</v>
      </c>
      <c r="C63" s="116" t="s">
        <v>140</v>
      </c>
      <c r="D63" s="2" t="s">
        <v>141</v>
      </c>
      <c r="E63" s="2" t="s">
        <v>142</v>
      </c>
      <c r="F63" s="3" t="s">
        <v>13</v>
      </c>
      <c r="G63" s="23" t="s">
        <v>14</v>
      </c>
      <c r="H63" s="2" t="s">
        <v>15</v>
      </c>
    </row>
    <row r="64" spans="1:8" s="34" customFormat="1" ht="40.5" customHeight="1" thickBot="1" x14ac:dyDescent="0.4">
      <c r="A64" s="150"/>
      <c r="B64" s="148"/>
      <c r="C64" s="44" t="s">
        <v>143</v>
      </c>
      <c r="D64" s="13" t="s">
        <v>144</v>
      </c>
      <c r="E64" s="13" t="s">
        <v>145</v>
      </c>
      <c r="F64" s="14" t="s">
        <v>24</v>
      </c>
      <c r="G64" s="15" t="s">
        <v>14</v>
      </c>
      <c r="H64" s="13" t="s">
        <v>55</v>
      </c>
    </row>
    <row r="65" spans="1:8" s="34" customFormat="1" ht="24" x14ac:dyDescent="0.35">
      <c r="A65" s="149" t="s">
        <v>146</v>
      </c>
      <c r="B65" s="147" t="s">
        <v>147</v>
      </c>
      <c r="C65" s="149" t="s">
        <v>148</v>
      </c>
      <c r="D65" s="2" t="s">
        <v>149</v>
      </c>
      <c r="E65" s="2" t="s">
        <v>150</v>
      </c>
      <c r="F65" s="45" t="s">
        <v>24</v>
      </c>
      <c r="G65" s="23" t="s">
        <v>14</v>
      </c>
      <c r="H65" s="2" t="s">
        <v>55</v>
      </c>
    </row>
    <row r="66" spans="1:8" s="34" customFormat="1" ht="24" x14ac:dyDescent="0.35">
      <c r="A66" s="160"/>
      <c r="B66" s="161"/>
      <c r="C66" s="159"/>
      <c r="D66" s="125" t="s">
        <v>151</v>
      </c>
      <c r="E66" s="125" t="s">
        <v>152</v>
      </c>
      <c r="F66" s="11" t="s">
        <v>24</v>
      </c>
      <c r="G66" s="12" t="s">
        <v>14</v>
      </c>
      <c r="H66" s="125" t="s">
        <v>55</v>
      </c>
    </row>
    <row r="67" spans="1:8" s="34" customFormat="1" ht="48" x14ac:dyDescent="0.35">
      <c r="A67" s="160"/>
      <c r="B67" s="161"/>
      <c r="C67" s="158" t="s">
        <v>153</v>
      </c>
      <c r="D67" s="125" t="s">
        <v>154</v>
      </c>
      <c r="E67" s="125" t="s">
        <v>155</v>
      </c>
      <c r="F67" s="8" t="s">
        <v>13</v>
      </c>
      <c r="G67" s="12" t="s">
        <v>14</v>
      </c>
      <c r="H67" s="125" t="s">
        <v>15</v>
      </c>
    </row>
    <row r="68" spans="1:8" s="34" customFormat="1" ht="36" x14ac:dyDescent="0.35">
      <c r="A68" s="160"/>
      <c r="B68" s="161"/>
      <c r="C68" s="160"/>
      <c r="D68" s="125" t="s">
        <v>156</v>
      </c>
      <c r="E68" s="125" t="s">
        <v>157</v>
      </c>
      <c r="F68" s="8" t="s">
        <v>13</v>
      </c>
      <c r="G68" s="12" t="s">
        <v>14</v>
      </c>
      <c r="H68" s="125" t="s">
        <v>15</v>
      </c>
    </row>
    <row r="69" spans="1:8" s="34" customFormat="1" ht="24" x14ac:dyDescent="0.35">
      <c r="A69" s="160"/>
      <c r="B69" s="161"/>
      <c r="C69" s="160"/>
      <c r="D69" s="125" t="s">
        <v>158</v>
      </c>
      <c r="E69" s="125" t="s">
        <v>159</v>
      </c>
      <c r="F69" s="8" t="s">
        <v>13</v>
      </c>
      <c r="G69" s="12" t="s">
        <v>14</v>
      </c>
      <c r="H69" s="125" t="s">
        <v>15</v>
      </c>
    </row>
    <row r="70" spans="1:8" s="34" customFormat="1" ht="24" x14ac:dyDescent="0.35">
      <c r="A70" s="160"/>
      <c r="B70" s="161"/>
      <c r="C70" s="160"/>
      <c r="D70" s="125" t="s">
        <v>160</v>
      </c>
      <c r="E70" s="125" t="s">
        <v>161</v>
      </c>
      <c r="F70" s="8" t="s">
        <v>13</v>
      </c>
      <c r="G70" s="12" t="s">
        <v>14</v>
      </c>
      <c r="H70" s="125" t="s">
        <v>15</v>
      </c>
    </row>
    <row r="71" spans="1:8" s="34" customFormat="1" ht="36" x14ac:dyDescent="0.35">
      <c r="A71" s="160"/>
      <c r="B71" s="161"/>
      <c r="C71" s="160"/>
      <c r="D71" s="125" t="s">
        <v>162</v>
      </c>
      <c r="E71" s="125" t="s">
        <v>163</v>
      </c>
      <c r="F71" s="8" t="s">
        <v>13</v>
      </c>
      <c r="G71" s="12" t="s">
        <v>14</v>
      </c>
      <c r="H71" s="125" t="s">
        <v>15</v>
      </c>
    </row>
    <row r="72" spans="1:8" s="34" customFormat="1" ht="36" x14ac:dyDescent="0.35">
      <c r="A72" s="160"/>
      <c r="B72" s="161"/>
      <c r="C72" s="160"/>
      <c r="D72" s="125" t="s">
        <v>164</v>
      </c>
      <c r="E72" s="125" t="s">
        <v>165</v>
      </c>
      <c r="F72" s="8" t="s">
        <v>13</v>
      </c>
      <c r="G72" s="12" t="s">
        <v>14</v>
      </c>
      <c r="H72" s="125" t="s">
        <v>15</v>
      </c>
    </row>
    <row r="73" spans="1:8" s="34" customFormat="1" ht="24" x14ac:dyDescent="0.35">
      <c r="A73" s="160"/>
      <c r="B73" s="161"/>
      <c r="C73" s="160"/>
      <c r="D73" s="125" t="s">
        <v>166</v>
      </c>
      <c r="E73" s="125" t="s">
        <v>167</v>
      </c>
      <c r="F73" s="8" t="s">
        <v>13</v>
      </c>
      <c r="G73" s="12" t="s">
        <v>14</v>
      </c>
      <c r="H73" s="125" t="s">
        <v>15</v>
      </c>
    </row>
    <row r="74" spans="1:8" s="34" customFormat="1" ht="13" x14ac:dyDescent="0.35">
      <c r="A74" s="160"/>
      <c r="B74" s="161"/>
      <c r="C74" s="160"/>
      <c r="D74" s="125" t="s">
        <v>168</v>
      </c>
      <c r="E74" s="125" t="s">
        <v>169</v>
      </c>
      <c r="F74" s="8" t="s">
        <v>13</v>
      </c>
      <c r="G74" s="12" t="s">
        <v>14</v>
      </c>
      <c r="H74" s="125" t="s">
        <v>15</v>
      </c>
    </row>
    <row r="75" spans="1:8" s="34" customFormat="1" ht="13" x14ac:dyDescent="0.35">
      <c r="A75" s="160"/>
      <c r="B75" s="161"/>
      <c r="C75" s="160"/>
      <c r="D75" s="125" t="s">
        <v>170</v>
      </c>
      <c r="E75" s="125" t="s">
        <v>171</v>
      </c>
      <c r="F75" s="8" t="s">
        <v>13</v>
      </c>
      <c r="G75" s="12" t="s">
        <v>14</v>
      </c>
      <c r="H75" s="125" t="s">
        <v>15</v>
      </c>
    </row>
    <row r="76" spans="1:8" s="34" customFormat="1" ht="13" x14ac:dyDescent="0.35">
      <c r="A76" s="160"/>
      <c r="B76" s="161"/>
      <c r="C76" s="159"/>
      <c r="D76" s="125" t="s">
        <v>172</v>
      </c>
      <c r="E76" s="125" t="s">
        <v>171</v>
      </c>
      <c r="F76" s="8" t="s">
        <v>13</v>
      </c>
      <c r="G76" s="12" t="s">
        <v>14</v>
      </c>
      <c r="H76" s="125" t="s">
        <v>15</v>
      </c>
    </row>
    <row r="77" spans="1:8" s="34" customFormat="1" ht="13" x14ac:dyDescent="0.35">
      <c r="A77" s="160"/>
      <c r="B77" s="161"/>
      <c r="C77" s="158" t="s">
        <v>173</v>
      </c>
      <c r="D77" s="125" t="s">
        <v>174</v>
      </c>
      <c r="E77" s="125" t="s">
        <v>175</v>
      </c>
      <c r="F77" s="8" t="s">
        <v>13</v>
      </c>
      <c r="G77" s="12" t="s">
        <v>14</v>
      </c>
      <c r="H77" s="125" t="s">
        <v>15</v>
      </c>
    </row>
    <row r="78" spans="1:8" s="34" customFormat="1" ht="24" x14ac:dyDescent="0.35">
      <c r="A78" s="160"/>
      <c r="B78" s="161"/>
      <c r="C78" s="160"/>
      <c r="D78" s="125" t="s">
        <v>176</v>
      </c>
      <c r="E78" s="125" t="s">
        <v>177</v>
      </c>
      <c r="F78" s="11" t="s">
        <v>24</v>
      </c>
      <c r="G78" s="12" t="s">
        <v>14</v>
      </c>
      <c r="H78" s="125" t="s">
        <v>55</v>
      </c>
    </row>
    <row r="79" spans="1:8" s="34" customFormat="1" ht="24.5" thickBot="1" x14ac:dyDescent="0.4">
      <c r="A79" s="150"/>
      <c r="B79" s="148"/>
      <c r="C79" s="150"/>
      <c r="D79" s="13" t="s">
        <v>178</v>
      </c>
      <c r="E79" s="13" t="s">
        <v>179</v>
      </c>
      <c r="F79" s="14" t="s">
        <v>24</v>
      </c>
      <c r="G79" s="15" t="s">
        <v>14</v>
      </c>
      <c r="H79" s="13" t="s">
        <v>55</v>
      </c>
    </row>
    <row r="80" spans="1:8" ht="48.5" thickBot="1" x14ac:dyDescent="0.4">
      <c r="A80" s="20" t="s">
        <v>180</v>
      </c>
      <c r="B80" s="19" t="s">
        <v>181</v>
      </c>
      <c r="C80" s="16" t="s">
        <v>182</v>
      </c>
      <c r="D80" s="17" t="s">
        <v>183</v>
      </c>
      <c r="E80" s="17" t="s">
        <v>181</v>
      </c>
      <c r="F80" s="46" t="s">
        <v>24</v>
      </c>
      <c r="G80" s="22" t="s">
        <v>14</v>
      </c>
      <c r="H80" s="17" t="s">
        <v>55</v>
      </c>
    </row>
    <row r="81" spans="1:8" ht="24.5" thickBot="1" x14ac:dyDescent="0.4">
      <c r="A81" s="47" t="s">
        <v>185</v>
      </c>
      <c r="B81" s="17" t="s">
        <v>184</v>
      </c>
      <c r="C81" s="47" t="s">
        <v>185</v>
      </c>
      <c r="D81" s="47" t="s">
        <v>185</v>
      </c>
      <c r="E81" s="17" t="s">
        <v>184</v>
      </c>
      <c r="F81" s="31" t="s">
        <v>67</v>
      </c>
      <c r="G81" s="18" t="s">
        <v>68</v>
      </c>
      <c r="H81" s="17" t="s">
        <v>15</v>
      </c>
    </row>
    <row r="82" spans="1:8" ht="27.75" customHeight="1" x14ac:dyDescent="0.35">
      <c r="A82" s="149" t="s">
        <v>186</v>
      </c>
      <c r="B82" s="147" t="s">
        <v>187</v>
      </c>
      <c r="C82" s="149" t="s">
        <v>186</v>
      </c>
      <c r="D82" s="2" t="s">
        <v>188</v>
      </c>
      <c r="E82" s="2" t="s">
        <v>189</v>
      </c>
      <c r="F82" s="3" t="s">
        <v>13</v>
      </c>
      <c r="G82" s="23" t="s">
        <v>14</v>
      </c>
      <c r="H82" s="2" t="s">
        <v>15</v>
      </c>
    </row>
    <row r="83" spans="1:8" ht="24" x14ac:dyDescent="0.35">
      <c r="A83" s="160"/>
      <c r="B83" s="161"/>
      <c r="C83" s="160"/>
      <c r="D83" s="125" t="s">
        <v>190</v>
      </c>
      <c r="E83" s="125" t="s">
        <v>191</v>
      </c>
      <c r="F83" s="11" t="s">
        <v>24</v>
      </c>
      <c r="G83" s="12" t="s">
        <v>14</v>
      </c>
      <c r="H83" s="125" t="s">
        <v>55</v>
      </c>
    </row>
    <row r="84" spans="1:8" ht="24" x14ac:dyDescent="0.35">
      <c r="A84" s="160"/>
      <c r="B84" s="161"/>
      <c r="C84" s="160"/>
      <c r="D84" s="125" t="s">
        <v>192</v>
      </c>
      <c r="E84" s="125" t="s">
        <v>193</v>
      </c>
      <c r="F84" s="11" t="s">
        <v>24</v>
      </c>
      <c r="G84" s="12" t="s">
        <v>14</v>
      </c>
      <c r="H84" s="125" t="s">
        <v>55</v>
      </c>
    </row>
    <row r="85" spans="1:8" ht="46.5" customHeight="1" x14ac:dyDescent="0.35">
      <c r="A85" s="160"/>
      <c r="B85" s="161"/>
      <c r="C85" s="160"/>
      <c r="D85" s="125" t="s">
        <v>194</v>
      </c>
      <c r="E85" s="125" t="s">
        <v>195</v>
      </c>
      <c r="F85" s="11" t="s">
        <v>24</v>
      </c>
      <c r="G85" s="12" t="s">
        <v>14</v>
      </c>
      <c r="H85" s="125" t="s">
        <v>55</v>
      </c>
    </row>
    <row r="86" spans="1:8" ht="13" x14ac:dyDescent="0.35">
      <c r="A86" s="160"/>
      <c r="B86" s="161"/>
      <c r="C86" s="160"/>
      <c r="D86" s="125" t="s">
        <v>196</v>
      </c>
      <c r="E86" s="125"/>
      <c r="F86" s="8" t="s">
        <v>13</v>
      </c>
      <c r="G86" s="12" t="s">
        <v>14</v>
      </c>
      <c r="H86" s="125" t="s">
        <v>15</v>
      </c>
    </row>
    <row r="87" spans="1:8" ht="13" x14ac:dyDescent="0.35">
      <c r="A87" s="160"/>
      <c r="B87" s="161"/>
      <c r="C87" s="160"/>
      <c r="D87" s="125" t="s">
        <v>197</v>
      </c>
      <c r="E87" s="125"/>
      <c r="F87" s="8" t="s">
        <v>13</v>
      </c>
      <c r="G87" s="12" t="s">
        <v>14</v>
      </c>
      <c r="H87" s="125" t="s">
        <v>15</v>
      </c>
    </row>
    <row r="88" spans="1:8" ht="36" x14ac:dyDescent="0.35">
      <c r="A88" s="160"/>
      <c r="B88" s="161"/>
      <c r="C88" s="160"/>
      <c r="D88" s="125" t="s">
        <v>198</v>
      </c>
      <c r="E88" s="125" t="s">
        <v>199</v>
      </c>
      <c r="F88" s="11" t="s">
        <v>24</v>
      </c>
      <c r="G88" s="12" t="s">
        <v>14</v>
      </c>
      <c r="H88" s="125" t="s">
        <v>55</v>
      </c>
    </row>
    <row r="89" spans="1:8" ht="30" customHeight="1" x14ac:dyDescent="0.35">
      <c r="A89" s="160"/>
      <c r="B89" s="161"/>
      <c r="C89" s="159"/>
      <c r="D89" s="125" t="s">
        <v>200</v>
      </c>
      <c r="E89" s="125" t="s">
        <v>189</v>
      </c>
      <c r="F89" s="11" t="s">
        <v>24</v>
      </c>
      <c r="G89" s="12" t="s">
        <v>14</v>
      </c>
      <c r="H89" s="125" t="s">
        <v>55</v>
      </c>
    </row>
    <row r="90" spans="1:8" ht="24.5" thickBot="1" x14ac:dyDescent="0.4">
      <c r="A90" s="150"/>
      <c r="B90" s="148"/>
      <c r="C90" s="44" t="s">
        <v>201</v>
      </c>
      <c r="D90" s="13" t="s">
        <v>202</v>
      </c>
      <c r="E90" s="13" t="s">
        <v>202</v>
      </c>
      <c r="F90" s="14" t="s">
        <v>24</v>
      </c>
      <c r="G90" s="15" t="s">
        <v>14</v>
      </c>
      <c r="H90" s="13" t="s">
        <v>55</v>
      </c>
    </row>
    <row r="91" spans="1:8" ht="12.75" customHeight="1" x14ac:dyDescent="0.35">
      <c r="A91" s="149" t="s">
        <v>493</v>
      </c>
      <c r="B91" s="147" t="s">
        <v>203</v>
      </c>
      <c r="C91" s="149" t="s">
        <v>204</v>
      </c>
      <c r="D91" s="2" t="s">
        <v>205</v>
      </c>
      <c r="E91" s="2"/>
      <c r="F91" s="3" t="s">
        <v>13</v>
      </c>
      <c r="G91" s="4" t="s">
        <v>14</v>
      </c>
      <c r="H91" s="5" t="s">
        <v>15</v>
      </c>
    </row>
    <row r="92" spans="1:8" ht="15" customHeight="1" x14ac:dyDescent="0.35">
      <c r="A92" s="160"/>
      <c r="B92" s="161"/>
      <c r="C92" s="160"/>
      <c r="D92" s="125" t="s">
        <v>206</v>
      </c>
      <c r="E92" s="125"/>
      <c r="F92" s="8" t="s">
        <v>13</v>
      </c>
      <c r="G92" s="9" t="s">
        <v>14</v>
      </c>
      <c r="H92" s="10" t="s">
        <v>15</v>
      </c>
    </row>
    <row r="93" spans="1:8" ht="15" customHeight="1" x14ac:dyDescent="0.35">
      <c r="A93" s="160"/>
      <c r="B93" s="161"/>
      <c r="C93" s="160"/>
      <c r="D93" s="125" t="s">
        <v>207</v>
      </c>
      <c r="E93" s="125"/>
      <c r="F93" s="8" t="s">
        <v>13</v>
      </c>
      <c r="G93" s="9" t="s">
        <v>14</v>
      </c>
      <c r="H93" s="10" t="s">
        <v>15</v>
      </c>
    </row>
    <row r="94" spans="1:8" ht="15" customHeight="1" x14ac:dyDescent="0.35">
      <c r="A94" s="160"/>
      <c r="B94" s="161"/>
      <c r="C94" s="160"/>
      <c r="D94" s="125" t="s">
        <v>208</v>
      </c>
      <c r="E94" s="125"/>
      <c r="F94" s="8" t="s">
        <v>13</v>
      </c>
      <c r="G94" s="9" t="s">
        <v>14</v>
      </c>
      <c r="H94" s="10" t="s">
        <v>15</v>
      </c>
    </row>
    <row r="95" spans="1:8" ht="15" customHeight="1" x14ac:dyDescent="0.35">
      <c r="A95" s="160"/>
      <c r="B95" s="161"/>
      <c r="C95" s="160"/>
      <c r="D95" s="125" t="s">
        <v>204</v>
      </c>
      <c r="E95" s="125"/>
      <c r="F95" s="8" t="s">
        <v>13</v>
      </c>
      <c r="G95" s="9" t="s">
        <v>14</v>
      </c>
      <c r="H95" s="10" t="s">
        <v>15</v>
      </c>
    </row>
    <row r="96" spans="1:8" ht="15" customHeight="1" x14ac:dyDescent="0.35">
      <c r="A96" s="160"/>
      <c r="B96" s="161"/>
      <c r="C96" s="160"/>
      <c r="D96" s="125" t="s">
        <v>209</v>
      </c>
      <c r="E96" s="125"/>
      <c r="F96" s="8" t="s">
        <v>13</v>
      </c>
      <c r="G96" s="9" t="s">
        <v>14</v>
      </c>
      <c r="H96" s="10" t="s">
        <v>15</v>
      </c>
    </row>
    <row r="97" spans="1:8" ht="15" customHeight="1" x14ac:dyDescent="0.35">
      <c r="A97" s="160"/>
      <c r="B97" s="161"/>
      <c r="C97" s="160"/>
      <c r="D97" s="125" t="s">
        <v>210</v>
      </c>
      <c r="E97" s="125"/>
      <c r="F97" s="8" t="s">
        <v>13</v>
      </c>
      <c r="G97" s="9" t="s">
        <v>14</v>
      </c>
      <c r="H97" s="10" t="s">
        <v>15</v>
      </c>
    </row>
    <row r="98" spans="1:8" ht="15" customHeight="1" x14ac:dyDescent="0.35">
      <c r="A98" s="160"/>
      <c r="B98" s="161"/>
      <c r="C98" s="159"/>
      <c r="D98" s="125" t="s">
        <v>211</v>
      </c>
      <c r="E98" s="125"/>
      <c r="F98" s="8" t="s">
        <v>13</v>
      </c>
      <c r="G98" s="12" t="s">
        <v>14</v>
      </c>
      <c r="H98" s="10" t="s">
        <v>15</v>
      </c>
    </row>
    <row r="99" spans="1:8" ht="36" x14ac:dyDescent="0.35">
      <c r="A99" s="160"/>
      <c r="B99" s="161"/>
      <c r="C99" s="158" t="s">
        <v>212</v>
      </c>
      <c r="D99" s="125" t="s">
        <v>213</v>
      </c>
      <c r="E99" s="125" t="s">
        <v>214</v>
      </c>
      <c r="F99" s="11" t="s">
        <v>24</v>
      </c>
      <c r="G99" s="12" t="s">
        <v>14</v>
      </c>
      <c r="H99" s="125" t="s">
        <v>55</v>
      </c>
    </row>
    <row r="100" spans="1:8" ht="15" customHeight="1" x14ac:dyDescent="0.35">
      <c r="A100" s="160"/>
      <c r="B100" s="161"/>
      <c r="C100" s="160"/>
      <c r="D100" s="125" t="s">
        <v>215</v>
      </c>
      <c r="E100" s="125"/>
      <c r="F100" s="8" t="s">
        <v>13</v>
      </c>
      <c r="G100" s="9" t="s">
        <v>14</v>
      </c>
      <c r="H100" s="10" t="s">
        <v>15</v>
      </c>
    </row>
    <row r="101" spans="1:8" ht="36" x14ac:dyDescent="0.35">
      <c r="A101" s="160"/>
      <c r="B101" s="161"/>
      <c r="C101" s="160"/>
      <c r="D101" s="125" t="s">
        <v>216</v>
      </c>
      <c r="E101" s="125" t="s">
        <v>217</v>
      </c>
      <c r="F101" s="11" t="s">
        <v>24</v>
      </c>
      <c r="G101" s="12" t="s">
        <v>14</v>
      </c>
      <c r="H101" s="125" t="s">
        <v>55</v>
      </c>
    </row>
    <row r="102" spans="1:8" ht="15" customHeight="1" x14ac:dyDescent="0.35">
      <c r="A102" s="160"/>
      <c r="B102" s="161"/>
      <c r="C102" s="159"/>
      <c r="D102" s="125" t="s">
        <v>218</v>
      </c>
      <c r="E102" s="125"/>
      <c r="F102" s="8" t="s">
        <v>13</v>
      </c>
      <c r="G102" s="9" t="s">
        <v>14</v>
      </c>
      <c r="H102" s="10" t="s">
        <v>15</v>
      </c>
    </row>
    <row r="103" spans="1:8" ht="24" x14ac:dyDescent="0.35">
      <c r="A103" s="160"/>
      <c r="B103" s="161"/>
      <c r="C103" s="160" t="s">
        <v>65</v>
      </c>
      <c r="D103" s="29" t="s">
        <v>219</v>
      </c>
      <c r="E103" s="29" t="s">
        <v>220</v>
      </c>
      <c r="F103" s="11" t="s">
        <v>24</v>
      </c>
      <c r="G103" s="12" t="s">
        <v>14</v>
      </c>
      <c r="H103" s="125" t="s">
        <v>55</v>
      </c>
    </row>
    <row r="104" spans="1:8" ht="15" customHeight="1" x14ac:dyDescent="0.35">
      <c r="A104" s="160"/>
      <c r="B104" s="161"/>
      <c r="C104" s="160"/>
      <c r="D104" s="125" t="s">
        <v>221</v>
      </c>
      <c r="E104" s="125"/>
      <c r="F104" s="8" t="s">
        <v>13</v>
      </c>
      <c r="G104" s="12" t="s">
        <v>14</v>
      </c>
      <c r="H104" s="125" t="s">
        <v>15</v>
      </c>
    </row>
    <row r="105" spans="1:8" ht="24" x14ac:dyDescent="0.35">
      <c r="A105" s="160"/>
      <c r="B105" s="161"/>
      <c r="C105" s="160"/>
      <c r="D105" s="125" t="s">
        <v>222</v>
      </c>
      <c r="E105" s="125" t="s">
        <v>223</v>
      </c>
      <c r="F105" s="8" t="s">
        <v>13</v>
      </c>
      <c r="G105" s="12" t="s">
        <v>14</v>
      </c>
      <c r="H105" s="125" t="s">
        <v>55</v>
      </c>
    </row>
    <row r="106" spans="1:8" ht="26.25" customHeight="1" x14ac:dyDescent="0.35">
      <c r="A106" s="160"/>
      <c r="B106" s="161"/>
      <c r="C106" s="160"/>
      <c r="D106" s="125" t="s">
        <v>224</v>
      </c>
      <c r="E106" s="125" t="s">
        <v>225</v>
      </c>
      <c r="F106" s="8" t="s">
        <v>24</v>
      </c>
      <c r="G106" s="12" t="s">
        <v>14</v>
      </c>
      <c r="H106" s="125" t="s">
        <v>55</v>
      </c>
    </row>
    <row r="107" spans="1:8" ht="26.25" customHeight="1" x14ac:dyDescent="0.35">
      <c r="A107" s="160"/>
      <c r="B107" s="161"/>
      <c r="C107" s="160"/>
      <c r="D107" s="125" t="s">
        <v>226</v>
      </c>
      <c r="E107" s="125" t="s">
        <v>227</v>
      </c>
      <c r="F107" s="8" t="s">
        <v>13</v>
      </c>
      <c r="G107" s="12" t="s">
        <v>14</v>
      </c>
      <c r="H107" s="125" t="s">
        <v>15</v>
      </c>
    </row>
    <row r="108" spans="1:8" ht="39.75" customHeight="1" x14ac:dyDescent="0.35">
      <c r="A108" s="160"/>
      <c r="B108" s="161"/>
      <c r="C108" s="160"/>
      <c r="D108" s="125" t="s">
        <v>228</v>
      </c>
      <c r="E108" s="125" t="s">
        <v>229</v>
      </c>
      <c r="F108" s="8" t="s">
        <v>24</v>
      </c>
      <c r="G108" s="12" t="s">
        <v>14</v>
      </c>
      <c r="H108" s="125" t="s">
        <v>55</v>
      </c>
    </row>
    <row r="109" spans="1:8" ht="16.5" customHeight="1" thickBot="1" x14ac:dyDescent="0.4">
      <c r="A109" s="150"/>
      <c r="B109" s="148"/>
      <c r="C109" s="150"/>
      <c r="D109" s="120" t="s">
        <v>230</v>
      </c>
      <c r="E109" s="120" t="s">
        <v>231</v>
      </c>
      <c r="F109" s="14" t="s">
        <v>13</v>
      </c>
      <c r="G109" s="15" t="s">
        <v>14</v>
      </c>
      <c r="H109" s="13" t="s">
        <v>15</v>
      </c>
    </row>
    <row r="110" spans="1:8" ht="39.75" customHeight="1" thickBot="1" x14ac:dyDescent="0.4">
      <c r="A110" s="16" t="s">
        <v>96</v>
      </c>
      <c r="B110" s="17" t="s">
        <v>494</v>
      </c>
      <c r="C110" s="16" t="s">
        <v>96</v>
      </c>
      <c r="D110" s="17" t="s">
        <v>96</v>
      </c>
      <c r="E110" s="17" t="s">
        <v>494</v>
      </c>
      <c r="F110" s="21" t="s">
        <v>13</v>
      </c>
      <c r="G110" s="22" t="s">
        <v>14</v>
      </c>
      <c r="H110" s="17" t="s">
        <v>15</v>
      </c>
    </row>
    <row r="111" spans="1:8" ht="45" customHeight="1" x14ac:dyDescent="0.35">
      <c r="A111" s="149" t="s">
        <v>234</v>
      </c>
      <c r="B111" s="147" t="s">
        <v>235</v>
      </c>
      <c r="C111" s="149" t="s">
        <v>236</v>
      </c>
      <c r="D111" s="2" t="s">
        <v>237</v>
      </c>
      <c r="E111" s="2" t="s">
        <v>238</v>
      </c>
      <c r="F111" s="45" t="s">
        <v>13</v>
      </c>
      <c r="G111" s="23" t="s">
        <v>14</v>
      </c>
      <c r="H111" s="2" t="s">
        <v>15</v>
      </c>
    </row>
    <row r="112" spans="1:8" ht="61.5" customHeight="1" x14ac:dyDescent="0.35">
      <c r="A112" s="160"/>
      <c r="B112" s="161"/>
      <c r="C112" s="160"/>
      <c r="D112" s="125" t="s">
        <v>239</v>
      </c>
      <c r="E112" s="125" t="s">
        <v>240</v>
      </c>
      <c r="F112" s="8" t="s">
        <v>13</v>
      </c>
      <c r="G112" s="12" t="s">
        <v>14</v>
      </c>
      <c r="H112" s="125" t="s">
        <v>15</v>
      </c>
    </row>
    <row r="113" spans="1:8" ht="45.75" customHeight="1" x14ac:dyDescent="0.35">
      <c r="A113" s="160"/>
      <c r="B113" s="161"/>
      <c r="C113" s="160"/>
      <c r="D113" s="125" t="s">
        <v>241</v>
      </c>
      <c r="E113" s="125" t="s">
        <v>242</v>
      </c>
      <c r="F113" s="8" t="s">
        <v>13</v>
      </c>
      <c r="G113" s="12" t="s">
        <v>14</v>
      </c>
      <c r="H113" s="125" t="s">
        <v>15</v>
      </c>
    </row>
    <row r="114" spans="1:8" ht="24" x14ac:dyDescent="0.35">
      <c r="A114" s="160"/>
      <c r="B114" s="161"/>
      <c r="C114" s="160"/>
      <c r="D114" s="125" t="s">
        <v>236</v>
      </c>
      <c r="E114" s="125" t="s">
        <v>243</v>
      </c>
      <c r="F114" s="8" t="s">
        <v>13</v>
      </c>
      <c r="G114" s="12" t="s">
        <v>14</v>
      </c>
      <c r="H114" s="125" t="s">
        <v>15</v>
      </c>
    </row>
    <row r="115" spans="1:8" ht="24.5" thickBot="1" x14ac:dyDescent="0.4">
      <c r="A115" s="150"/>
      <c r="B115" s="148"/>
      <c r="C115" s="150"/>
      <c r="D115" s="13" t="s">
        <v>244</v>
      </c>
      <c r="E115" s="13" t="s">
        <v>245</v>
      </c>
      <c r="F115" s="14" t="s">
        <v>24</v>
      </c>
      <c r="G115" s="15" t="s">
        <v>14</v>
      </c>
      <c r="H115" s="13" t="s">
        <v>55</v>
      </c>
    </row>
    <row r="116" spans="1:8" ht="36" customHeight="1" x14ac:dyDescent="0.35">
      <c r="A116" s="142" t="s">
        <v>246</v>
      </c>
      <c r="B116" s="162" t="s">
        <v>247</v>
      </c>
      <c r="C116" s="124" t="s">
        <v>248</v>
      </c>
      <c r="D116" s="125" t="s">
        <v>249</v>
      </c>
      <c r="E116" s="125" t="s">
        <v>250</v>
      </c>
      <c r="F116" s="11" t="s">
        <v>24</v>
      </c>
      <c r="G116" s="12" t="s">
        <v>68</v>
      </c>
      <c r="H116" s="125" t="s">
        <v>55</v>
      </c>
    </row>
    <row r="117" spans="1:8" ht="36" x14ac:dyDescent="0.35">
      <c r="A117" s="142"/>
      <c r="B117" s="162"/>
      <c r="C117" s="142" t="s">
        <v>251</v>
      </c>
      <c r="D117" s="125" t="s">
        <v>252</v>
      </c>
      <c r="E117" s="125" t="s">
        <v>253</v>
      </c>
      <c r="F117" s="11" t="s">
        <v>24</v>
      </c>
      <c r="G117" s="12" t="s">
        <v>14</v>
      </c>
      <c r="H117" s="125" t="s">
        <v>55</v>
      </c>
    </row>
    <row r="118" spans="1:8" ht="36" x14ac:dyDescent="0.35">
      <c r="A118" s="142"/>
      <c r="B118" s="162"/>
      <c r="C118" s="142"/>
      <c r="D118" s="29" t="s">
        <v>254</v>
      </c>
      <c r="E118" s="29" t="s">
        <v>255</v>
      </c>
      <c r="F118" s="50" t="s">
        <v>13</v>
      </c>
      <c r="G118" s="12" t="s">
        <v>14</v>
      </c>
      <c r="H118" s="125" t="s">
        <v>15</v>
      </c>
    </row>
    <row r="119" spans="1:8" ht="30" customHeight="1" x14ac:dyDescent="0.35">
      <c r="A119" s="142"/>
      <c r="B119" s="162"/>
      <c r="C119" s="142"/>
      <c r="D119" s="51" t="s">
        <v>256</v>
      </c>
      <c r="E119" s="51" t="s">
        <v>257</v>
      </c>
      <c r="F119" s="8" t="s">
        <v>13</v>
      </c>
      <c r="G119" s="12" t="s">
        <v>14</v>
      </c>
      <c r="H119" s="125" t="s">
        <v>15</v>
      </c>
    </row>
    <row r="120" spans="1:8" ht="36" x14ac:dyDescent="0.35">
      <c r="A120" s="142"/>
      <c r="B120" s="162"/>
      <c r="C120" s="142"/>
      <c r="D120" s="125" t="s">
        <v>258</v>
      </c>
      <c r="E120" s="125" t="s">
        <v>259</v>
      </c>
      <c r="F120" s="8" t="s">
        <v>13</v>
      </c>
      <c r="G120" s="12" t="s">
        <v>14</v>
      </c>
      <c r="H120" s="125" t="s">
        <v>15</v>
      </c>
    </row>
    <row r="121" spans="1:8" ht="36" x14ac:dyDescent="0.35">
      <c r="A121" s="142"/>
      <c r="B121" s="162"/>
      <c r="C121" s="142"/>
      <c r="D121" s="125" t="s">
        <v>260</v>
      </c>
      <c r="E121" s="125" t="s">
        <v>261</v>
      </c>
      <c r="F121" s="11" t="s">
        <v>24</v>
      </c>
      <c r="G121" s="12" t="s">
        <v>14</v>
      </c>
      <c r="H121" s="125" t="s">
        <v>55</v>
      </c>
    </row>
    <row r="122" spans="1:8" ht="36" x14ac:dyDescent="0.35">
      <c r="A122" s="142"/>
      <c r="B122" s="162"/>
      <c r="C122" s="158" t="s">
        <v>262</v>
      </c>
      <c r="D122" s="125" t="s">
        <v>263</v>
      </c>
      <c r="E122" s="125" t="s">
        <v>264</v>
      </c>
      <c r="F122" s="11" t="s">
        <v>24</v>
      </c>
      <c r="G122" s="12" t="s">
        <v>14</v>
      </c>
      <c r="H122" s="125" t="s">
        <v>55</v>
      </c>
    </row>
    <row r="123" spans="1:8" ht="44.25" customHeight="1" x14ac:dyDescent="0.35">
      <c r="A123" s="142"/>
      <c r="B123" s="162"/>
      <c r="C123" s="160"/>
      <c r="D123" s="125" t="s">
        <v>490</v>
      </c>
      <c r="E123" s="125" t="s">
        <v>265</v>
      </c>
      <c r="F123" s="8" t="s">
        <v>13</v>
      </c>
      <c r="G123" s="12" t="s">
        <v>14</v>
      </c>
      <c r="H123" s="125" t="s">
        <v>15</v>
      </c>
    </row>
    <row r="124" spans="1:8" ht="27.75" customHeight="1" x14ac:dyDescent="0.35">
      <c r="A124" s="142"/>
      <c r="B124" s="162"/>
      <c r="C124" s="160"/>
      <c r="D124" s="125" t="s">
        <v>266</v>
      </c>
      <c r="E124" s="125" t="s">
        <v>267</v>
      </c>
      <c r="F124" s="52" t="s">
        <v>13</v>
      </c>
      <c r="G124" s="12" t="s">
        <v>14</v>
      </c>
      <c r="H124" s="125" t="s">
        <v>15</v>
      </c>
    </row>
    <row r="125" spans="1:8" ht="24" x14ac:dyDescent="0.35">
      <c r="A125" s="142"/>
      <c r="B125" s="162"/>
      <c r="C125" s="160"/>
      <c r="D125" s="125" t="s">
        <v>268</v>
      </c>
      <c r="E125" s="125" t="s">
        <v>269</v>
      </c>
      <c r="F125" s="11" t="s">
        <v>24</v>
      </c>
      <c r="G125" s="12" t="s">
        <v>14</v>
      </c>
      <c r="H125" s="125" t="s">
        <v>55</v>
      </c>
    </row>
    <row r="126" spans="1:8" ht="36" x14ac:dyDescent="0.35">
      <c r="A126" s="142"/>
      <c r="B126" s="162"/>
      <c r="C126" s="160"/>
      <c r="D126" s="125" t="s">
        <v>270</v>
      </c>
      <c r="E126" s="125" t="s">
        <v>271</v>
      </c>
      <c r="F126" s="11" t="s">
        <v>24</v>
      </c>
      <c r="G126" s="12" t="s">
        <v>14</v>
      </c>
      <c r="H126" s="125" t="s">
        <v>55</v>
      </c>
    </row>
    <row r="127" spans="1:8" ht="24" x14ac:dyDescent="0.35">
      <c r="A127" s="142"/>
      <c r="B127" s="162"/>
      <c r="C127" s="160"/>
      <c r="D127" s="125" t="s">
        <v>272</v>
      </c>
      <c r="E127" s="125" t="s">
        <v>273</v>
      </c>
      <c r="F127" s="11" t="s">
        <v>24</v>
      </c>
      <c r="G127" s="12" t="s">
        <v>14</v>
      </c>
      <c r="H127" s="125" t="s">
        <v>55</v>
      </c>
    </row>
    <row r="128" spans="1:8" ht="24" x14ac:dyDescent="0.35">
      <c r="A128" s="142"/>
      <c r="B128" s="162"/>
      <c r="C128" s="160"/>
      <c r="D128" s="125" t="s">
        <v>274</v>
      </c>
      <c r="E128" s="125" t="s">
        <v>275</v>
      </c>
      <c r="F128" s="33" t="s">
        <v>13</v>
      </c>
      <c r="G128" s="12" t="s">
        <v>14</v>
      </c>
      <c r="H128" s="125" t="s">
        <v>15</v>
      </c>
    </row>
    <row r="129" spans="1:8" ht="24" x14ac:dyDescent="0.35">
      <c r="A129" s="142"/>
      <c r="B129" s="162"/>
      <c r="C129" s="160"/>
      <c r="D129" s="125" t="s">
        <v>276</v>
      </c>
      <c r="E129" s="125" t="s">
        <v>277</v>
      </c>
      <c r="F129" s="11" t="s">
        <v>24</v>
      </c>
      <c r="G129" s="12" t="s">
        <v>14</v>
      </c>
      <c r="H129" s="125" t="s">
        <v>55</v>
      </c>
    </row>
    <row r="130" spans="1:8" ht="36" x14ac:dyDescent="0.35">
      <c r="A130" s="142"/>
      <c r="B130" s="162"/>
      <c r="C130" s="160"/>
      <c r="D130" s="125" t="s">
        <v>278</v>
      </c>
      <c r="E130" s="125" t="s">
        <v>279</v>
      </c>
      <c r="F130" s="11" t="s">
        <v>24</v>
      </c>
      <c r="G130" s="12" t="s">
        <v>14</v>
      </c>
      <c r="H130" s="125" t="s">
        <v>55</v>
      </c>
    </row>
    <row r="131" spans="1:8" ht="24" x14ac:dyDescent="0.35">
      <c r="A131" s="142"/>
      <c r="B131" s="162"/>
      <c r="C131" s="160"/>
      <c r="D131" s="125" t="s">
        <v>280</v>
      </c>
      <c r="E131" s="125" t="s">
        <v>281</v>
      </c>
      <c r="F131" s="11" t="s">
        <v>24</v>
      </c>
      <c r="G131" s="12" t="s">
        <v>14</v>
      </c>
      <c r="H131" s="125" t="s">
        <v>55</v>
      </c>
    </row>
    <row r="132" spans="1:8" ht="36" x14ac:dyDescent="0.35">
      <c r="A132" s="142"/>
      <c r="B132" s="162"/>
      <c r="C132" s="160"/>
      <c r="D132" s="125" t="s">
        <v>282</v>
      </c>
      <c r="E132" s="125" t="s">
        <v>283</v>
      </c>
      <c r="F132" s="11" t="s">
        <v>24</v>
      </c>
      <c r="G132" s="12" t="s">
        <v>14</v>
      </c>
      <c r="H132" s="125" t="s">
        <v>55</v>
      </c>
    </row>
    <row r="133" spans="1:8" ht="24" x14ac:dyDescent="0.35">
      <c r="A133" s="142"/>
      <c r="B133" s="162"/>
      <c r="C133" s="160"/>
      <c r="D133" s="125" t="s">
        <v>284</v>
      </c>
      <c r="E133" s="125" t="s">
        <v>285</v>
      </c>
      <c r="F133" s="11" t="s">
        <v>24</v>
      </c>
      <c r="G133" s="12" t="s">
        <v>14</v>
      </c>
      <c r="H133" s="125" t="s">
        <v>55</v>
      </c>
    </row>
    <row r="134" spans="1:8" ht="24" x14ac:dyDescent="0.35">
      <c r="A134" s="142"/>
      <c r="B134" s="162"/>
      <c r="C134" s="160"/>
      <c r="D134" s="125" t="s">
        <v>286</v>
      </c>
      <c r="E134" s="125" t="s">
        <v>287</v>
      </c>
      <c r="F134" s="11" t="s">
        <v>24</v>
      </c>
      <c r="G134" s="12" t="s">
        <v>14</v>
      </c>
      <c r="H134" s="125" t="s">
        <v>55</v>
      </c>
    </row>
    <row r="135" spans="1:8" ht="24" x14ac:dyDescent="0.35">
      <c r="A135" s="142"/>
      <c r="B135" s="162"/>
      <c r="C135" s="160"/>
      <c r="D135" s="125" t="s">
        <v>288</v>
      </c>
      <c r="E135" s="125" t="s">
        <v>289</v>
      </c>
      <c r="F135" s="11" t="s">
        <v>24</v>
      </c>
      <c r="G135" s="12" t="s">
        <v>14</v>
      </c>
      <c r="H135" s="125" t="s">
        <v>55</v>
      </c>
    </row>
    <row r="136" spans="1:8" ht="24" x14ac:dyDescent="0.35">
      <c r="A136" s="142"/>
      <c r="B136" s="162"/>
      <c r="C136" s="160"/>
      <c r="D136" s="125" t="s">
        <v>290</v>
      </c>
      <c r="E136" s="125" t="s">
        <v>291</v>
      </c>
      <c r="F136" s="11" t="s">
        <v>24</v>
      </c>
      <c r="G136" s="12" t="s">
        <v>14</v>
      </c>
      <c r="H136" s="125" t="s">
        <v>55</v>
      </c>
    </row>
    <row r="137" spans="1:8" ht="24" x14ac:dyDescent="0.35">
      <c r="A137" s="142"/>
      <c r="B137" s="162"/>
      <c r="C137" s="160"/>
      <c r="D137" s="125" t="s">
        <v>292</v>
      </c>
      <c r="E137" s="125" t="s">
        <v>293</v>
      </c>
      <c r="F137" s="11" t="s">
        <v>24</v>
      </c>
      <c r="G137" s="12" t="s">
        <v>14</v>
      </c>
      <c r="H137" s="125" t="s">
        <v>55</v>
      </c>
    </row>
    <row r="138" spans="1:8" ht="24" x14ac:dyDescent="0.35">
      <c r="A138" s="142"/>
      <c r="B138" s="162"/>
      <c r="C138" s="160"/>
      <c r="D138" s="125" t="s">
        <v>294</v>
      </c>
      <c r="E138" s="125" t="s">
        <v>295</v>
      </c>
      <c r="F138" s="11" t="s">
        <v>24</v>
      </c>
      <c r="G138" s="12" t="s">
        <v>14</v>
      </c>
      <c r="H138" s="125" t="s">
        <v>55</v>
      </c>
    </row>
    <row r="139" spans="1:8" ht="24" x14ac:dyDescent="0.35">
      <c r="A139" s="142"/>
      <c r="B139" s="162"/>
      <c r="C139" s="160"/>
      <c r="D139" s="125" t="s">
        <v>296</v>
      </c>
      <c r="E139" s="125" t="s">
        <v>297</v>
      </c>
      <c r="F139" s="11" t="s">
        <v>24</v>
      </c>
      <c r="G139" s="12" t="s">
        <v>14</v>
      </c>
      <c r="H139" s="125" t="s">
        <v>55</v>
      </c>
    </row>
    <row r="140" spans="1:8" ht="24" x14ac:dyDescent="0.35">
      <c r="A140" s="142"/>
      <c r="B140" s="162"/>
      <c r="C140" s="160"/>
      <c r="D140" s="125" t="s">
        <v>298</v>
      </c>
      <c r="E140" s="125" t="s">
        <v>299</v>
      </c>
      <c r="F140" s="11" t="s">
        <v>24</v>
      </c>
      <c r="G140" s="12" t="s">
        <v>14</v>
      </c>
      <c r="H140" s="125" t="s">
        <v>55</v>
      </c>
    </row>
    <row r="141" spans="1:8" ht="24" x14ac:dyDescent="0.35">
      <c r="A141" s="142"/>
      <c r="B141" s="162"/>
      <c r="C141" s="160"/>
      <c r="D141" s="125" t="s">
        <v>300</v>
      </c>
      <c r="E141" s="125" t="s">
        <v>301</v>
      </c>
      <c r="F141" s="11" t="s">
        <v>24</v>
      </c>
      <c r="G141" s="12" t="s">
        <v>14</v>
      </c>
      <c r="H141" s="125" t="s">
        <v>55</v>
      </c>
    </row>
    <row r="142" spans="1:8" ht="24" x14ac:dyDescent="0.35">
      <c r="A142" s="142"/>
      <c r="B142" s="162"/>
      <c r="C142" s="160"/>
      <c r="D142" s="125" t="s">
        <v>302</v>
      </c>
      <c r="E142" s="125" t="s">
        <v>303</v>
      </c>
      <c r="F142" s="42" t="s">
        <v>13</v>
      </c>
      <c r="G142" s="30" t="s">
        <v>14</v>
      </c>
      <c r="H142" s="29" t="s">
        <v>15</v>
      </c>
    </row>
    <row r="143" spans="1:8" ht="24" x14ac:dyDescent="0.35">
      <c r="A143" s="142"/>
      <c r="B143" s="162"/>
      <c r="C143" s="160"/>
      <c r="D143" s="125" t="s">
        <v>304</v>
      </c>
      <c r="E143" s="125" t="s">
        <v>305</v>
      </c>
      <c r="F143" s="42" t="s">
        <v>13</v>
      </c>
      <c r="G143" s="30" t="s">
        <v>14</v>
      </c>
      <c r="H143" s="29" t="s">
        <v>15</v>
      </c>
    </row>
    <row r="144" spans="1:8" ht="24" x14ac:dyDescent="0.35">
      <c r="A144" s="142"/>
      <c r="B144" s="162"/>
      <c r="C144" s="160"/>
      <c r="D144" s="125" t="s">
        <v>306</v>
      </c>
      <c r="E144" s="125" t="s">
        <v>307</v>
      </c>
      <c r="F144" s="11" t="s">
        <v>24</v>
      </c>
      <c r="G144" s="12" t="s">
        <v>14</v>
      </c>
      <c r="H144" s="125" t="s">
        <v>55</v>
      </c>
    </row>
    <row r="145" spans="1:8" ht="24" x14ac:dyDescent="0.35">
      <c r="A145" s="142"/>
      <c r="B145" s="162"/>
      <c r="C145" s="160"/>
      <c r="D145" s="125" t="s">
        <v>308</v>
      </c>
      <c r="E145" s="125" t="s">
        <v>309</v>
      </c>
      <c r="F145" s="53" t="s">
        <v>13</v>
      </c>
      <c r="G145" s="12" t="s">
        <v>14</v>
      </c>
      <c r="H145" s="125" t="s">
        <v>15</v>
      </c>
    </row>
    <row r="146" spans="1:8" ht="24" x14ac:dyDescent="0.35">
      <c r="A146" s="142"/>
      <c r="B146" s="162"/>
      <c r="C146" s="160"/>
      <c r="D146" s="125" t="s">
        <v>310</v>
      </c>
      <c r="E146" s="125" t="s">
        <v>311</v>
      </c>
      <c r="F146" s="11" t="s">
        <v>24</v>
      </c>
      <c r="G146" s="12" t="s">
        <v>14</v>
      </c>
      <c r="H146" s="125" t="s">
        <v>55</v>
      </c>
    </row>
    <row r="147" spans="1:8" ht="24" x14ac:dyDescent="0.35">
      <c r="A147" s="142"/>
      <c r="B147" s="162"/>
      <c r="C147" s="159"/>
      <c r="D147" s="125" t="s">
        <v>312</v>
      </c>
      <c r="E147" s="125" t="s">
        <v>313</v>
      </c>
      <c r="F147" s="54" t="s">
        <v>13</v>
      </c>
      <c r="G147" s="55" t="s">
        <v>14</v>
      </c>
      <c r="H147" s="51" t="s">
        <v>15</v>
      </c>
    </row>
    <row r="148" spans="1:8" ht="27.75" customHeight="1" x14ac:dyDescent="0.35">
      <c r="A148" s="142"/>
      <c r="B148" s="162"/>
      <c r="C148" s="142" t="s">
        <v>314</v>
      </c>
      <c r="D148" s="125" t="s">
        <v>315</v>
      </c>
      <c r="E148" s="125" t="s">
        <v>316</v>
      </c>
      <c r="F148" s="11" t="s">
        <v>24</v>
      </c>
      <c r="G148" s="12" t="s">
        <v>14</v>
      </c>
      <c r="H148" s="125" t="s">
        <v>55</v>
      </c>
    </row>
    <row r="149" spans="1:8" ht="31.5" customHeight="1" x14ac:dyDescent="0.35">
      <c r="A149" s="142"/>
      <c r="B149" s="162"/>
      <c r="C149" s="142"/>
      <c r="D149" s="125" t="s">
        <v>317</v>
      </c>
      <c r="E149" s="125" t="s">
        <v>318</v>
      </c>
      <c r="F149" s="52" t="s">
        <v>13</v>
      </c>
      <c r="G149" s="12" t="s">
        <v>14</v>
      </c>
      <c r="H149" s="125" t="s">
        <v>15</v>
      </c>
    </row>
    <row r="150" spans="1:8" ht="30.75" customHeight="1" x14ac:dyDescent="0.35">
      <c r="A150" s="142"/>
      <c r="B150" s="162"/>
      <c r="C150" s="142"/>
      <c r="D150" s="125" t="s">
        <v>319</v>
      </c>
      <c r="E150" s="125" t="s">
        <v>320</v>
      </c>
      <c r="F150" s="11" t="s">
        <v>24</v>
      </c>
      <c r="G150" s="12" t="s">
        <v>14</v>
      </c>
      <c r="H150" s="125" t="s">
        <v>55</v>
      </c>
    </row>
    <row r="151" spans="1:8" ht="24" x14ac:dyDescent="0.35">
      <c r="A151" s="142"/>
      <c r="B151" s="162"/>
      <c r="C151" s="142"/>
      <c r="D151" s="125" t="s">
        <v>321</v>
      </c>
      <c r="E151" s="125" t="s">
        <v>322</v>
      </c>
      <c r="F151" s="11" t="s">
        <v>24</v>
      </c>
      <c r="G151" s="12" t="s">
        <v>14</v>
      </c>
      <c r="H151" s="125" t="s">
        <v>55</v>
      </c>
    </row>
    <row r="152" spans="1:8" ht="24" x14ac:dyDescent="0.35">
      <c r="A152" s="142"/>
      <c r="B152" s="162"/>
      <c r="C152" s="142"/>
      <c r="D152" s="125" t="s">
        <v>323</v>
      </c>
      <c r="E152" s="125" t="s">
        <v>324</v>
      </c>
      <c r="F152" s="11" t="s">
        <v>24</v>
      </c>
      <c r="G152" s="12" t="s">
        <v>14</v>
      </c>
      <c r="H152" s="125" t="s">
        <v>55</v>
      </c>
    </row>
    <row r="153" spans="1:8" ht="24" x14ac:dyDescent="0.35">
      <c r="A153" s="142"/>
      <c r="B153" s="162"/>
      <c r="C153" s="142"/>
      <c r="D153" s="125" t="s">
        <v>325</v>
      </c>
      <c r="E153" s="125" t="s">
        <v>326</v>
      </c>
      <c r="F153" s="11" t="s">
        <v>24</v>
      </c>
      <c r="G153" s="12" t="s">
        <v>14</v>
      </c>
      <c r="H153" s="125" t="s">
        <v>55</v>
      </c>
    </row>
    <row r="154" spans="1:8" ht="24" x14ac:dyDescent="0.35">
      <c r="A154" s="142"/>
      <c r="B154" s="162"/>
      <c r="C154" s="142"/>
      <c r="D154" s="125" t="s">
        <v>327</v>
      </c>
      <c r="E154" s="125" t="s">
        <v>328</v>
      </c>
      <c r="F154" s="11" t="s">
        <v>24</v>
      </c>
      <c r="G154" s="12" t="s">
        <v>14</v>
      </c>
      <c r="H154" s="125" t="s">
        <v>55</v>
      </c>
    </row>
    <row r="155" spans="1:8" ht="24.5" thickBot="1" x14ac:dyDescent="0.4">
      <c r="A155" s="142"/>
      <c r="B155" s="162"/>
      <c r="C155" s="142"/>
      <c r="D155" s="125" t="s">
        <v>329</v>
      </c>
      <c r="E155" s="125" t="s">
        <v>330</v>
      </c>
      <c r="F155" s="11" t="s">
        <v>24</v>
      </c>
      <c r="G155" s="12" t="s">
        <v>14</v>
      </c>
      <c r="H155" s="125" t="s">
        <v>55</v>
      </c>
    </row>
    <row r="156" spans="1:8" ht="44.25" customHeight="1" thickBot="1" x14ac:dyDescent="0.4">
      <c r="A156" s="20" t="s">
        <v>331</v>
      </c>
      <c r="B156" s="19" t="s">
        <v>332</v>
      </c>
      <c r="C156" s="20" t="s">
        <v>333</v>
      </c>
      <c r="D156" s="17" t="s">
        <v>333</v>
      </c>
      <c r="E156" s="17" t="s">
        <v>332</v>
      </c>
      <c r="F156" s="31" t="s">
        <v>67</v>
      </c>
      <c r="G156" s="18" t="s">
        <v>68</v>
      </c>
      <c r="H156" s="17" t="s">
        <v>15</v>
      </c>
    </row>
    <row r="157" spans="1:8" ht="23.25" customHeight="1" x14ac:dyDescent="0.35">
      <c r="A157" s="149" t="s">
        <v>334</v>
      </c>
      <c r="B157" s="147" t="s">
        <v>335</v>
      </c>
      <c r="C157" s="149" t="s">
        <v>336</v>
      </c>
      <c r="D157" s="2" t="s">
        <v>337</v>
      </c>
      <c r="E157" s="2"/>
      <c r="F157" s="3" t="s">
        <v>13</v>
      </c>
      <c r="G157" s="23" t="s">
        <v>14</v>
      </c>
      <c r="H157" s="2" t="s">
        <v>15</v>
      </c>
    </row>
    <row r="158" spans="1:8" ht="23.25" customHeight="1" x14ac:dyDescent="0.35">
      <c r="A158" s="160"/>
      <c r="B158" s="161"/>
      <c r="C158" s="159"/>
      <c r="D158" s="125" t="s">
        <v>338</v>
      </c>
      <c r="E158" s="125"/>
      <c r="F158" s="8" t="s">
        <v>13</v>
      </c>
      <c r="G158" s="12" t="s">
        <v>14</v>
      </c>
      <c r="H158" s="125" t="s">
        <v>15</v>
      </c>
    </row>
    <row r="159" spans="1:8" ht="23.25" customHeight="1" x14ac:dyDescent="0.35">
      <c r="A159" s="160"/>
      <c r="B159" s="161"/>
      <c r="C159" s="117" t="s">
        <v>339</v>
      </c>
      <c r="D159" s="125" t="s">
        <v>340</v>
      </c>
      <c r="E159" s="125"/>
      <c r="F159" s="8" t="s">
        <v>13</v>
      </c>
      <c r="G159" s="12" t="s">
        <v>14</v>
      </c>
      <c r="H159" s="125" t="s">
        <v>15</v>
      </c>
    </row>
    <row r="160" spans="1:8" ht="23.25" customHeight="1" x14ac:dyDescent="0.35">
      <c r="A160" s="160"/>
      <c r="B160" s="161"/>
      <c r="C160" s="117" t="s">
        <v>341</v>
      </c>
      <c r="D160" s="125" t="s">
        <v>342</v>
      </c>
      <c r="E160" s="125"/>
      <c r="F160" s="57" t="s">
        <v>67</v>
      </c>
      <c r="G160" s="58" t="s">
        <v>68</v>
      </c>
      <c r="H160" s="125" t="s">
        <v>15</v>
      </c>
    </row>
    <row r="161" spans="1:8" ht="23.25" customHeight="1" x14ac:dyDescent="0.35">
      <c r="A161" s="160"/>
      <c r="B161" s="161"/>
      <c r="C161" s="158" t="s">
        <v>343</v>
      </c>
      <c r="D161" s="125" t="s">
        <v>344</v>
      </c>
      <c r="E161" s="125"/>
      <c r="F161" s="8" t="s">
        <v>13</v>
      </c>
      <c r="G161" s="12" t="s">
        <v>14</v>
      </c>
      <c r="H161" s="125" t="s">
        <v>15</v>
      </c>
    </row>
    <row r="162" spans="1:8" ht="23.25" customHeight="1" x14ac:dyDescent="0.35">
      <c r="A162" s="160"/>
      <c r="B162" s="161"/>
      <c r="C162" s="160"/>
      <c r="D162" s="125" t="s">
        <v>345</v>
      </c>
      <c r="E162" s="125"/>
      <c r="F162" s="8" t="s">
        <v>13</v>
      </c>
      <c r="G162" s="12" t="s">
        <v>14</v>
      </c>
      <c r="H162" s="125" t="s">
        <v>15</v>
      </c>
    </row>
    <row r="163" spans="1:8" ht="23.25" customHeight="1" thickBot="1" x14ac:dyDescent="0.4">
      <c r="A163" s="150"/>
      <c r="B163" s="148"/>
      <c r="C163" s="150"/>
      <c r="D163" s="13" t="s">
        <v>346</v>
      </c>
      <c r="E163" s="13"/>
      <c r="F163" s="25" t="s">
        <v>13</v>
      </c>
      <c r="G163" s="15" t="s">
        <v>14</v>
      </c>
      <c r="H163" s="13" t="s">
        <v>15</v>
      </c>
    </row>
    <row r="164" spans="1:8" ht="30" customHeight="1" x14ac:dyDescent="0.35">
      <c r="A164" s="149" t="s">
        <v>347</v>
      </c>
      <c r="B164" s="147" t="s">
        <v>348</v>
      </c>
      <c r="C164" s="102" t="s">
        <v>479</v>
      </c>
      <c r="D164" s="103" t="s">
        <v>349</v>
      </c>
      <c r="E164" s="103" t="s">
        <v>350</v>
      </c>
      <c r="F164" s="104" t="s">
        <v>351</v>
      </c>
      <c r="G164" s="105" t="s">
        <v>352</v>
      </c>
      <c r="H164" s="106" t="s">
        <v>353</v>
      </c>
    </row>
    <row r="165" spans="1:8" ht="13" x14ac:dyDescent="0.35">
      <c r="A165" s="160"/>
      <c r="B165" s="161"/>
      <c r="C165" s="158" t="s">
        <v>354</v>
      </c>
      <c r="D165" s="125" t="s">
        <v>355</v>
      </c>
      <c r="E165" s="125" t="s">
        <v>356</v>
      </c>
      <c r="F165" s="8" t="s">
        <v>13</v>
      </c>
      <c r="G165" s="12" t="s">
        <v>14</v>
      </c>
      <c r="H165" s="125" t="s">
        <v>15</v>
      </c>
    </row>
    <row r="166" spans="1:8" ht="24" x14ac:dyDescent="0.35">
      <c r="A166" s="160"/>
      <c r="B166" s="161"/>
      <c r="C166" s="160"/>
      <c r="D166" s="125" t="s">
        <v>357</v>
      </c>
      <c r="E166" s="125" t="s">
        <v>358</v>
      </c>
      <c r="F166" s="8" t="s">
        <v>13</v>
      </c>
      <c r="G166" s="12" t="s">
        <v>14</v>
      </c>
      <c r="H166" s="125" t="s">
        <v>15</v>
      </c>
    </row>
    <row r="167" spans="1:8" ht="24" x14ac:dyDescent="0.35">
      <c r="A167" s="160"/>
      <c r="B167" s="161"/>
      <c r="C167" s="160"/>
      <c r="D167" s="125" t="s">
        <v>359</v>
      </c>
      <c r="E167" s="125" t="s">
        <v>360</v>
      </c>
      <c r="F167" s="8" t="s">
        <v>13</v>
      </c>
      <c r="G167" s="12" t="s">
        <v>14</v>
      </c>
      <c r="H167" s="125" t="s">
        <v>15</v>
      </c>
    </row>
    <row r="168" spans="1:8" ht="13" x14ac:dyDescent="0.35">
      <c r="A168" s="160"/>
      <c r="B168" s="161"/>
      <c r="C168" s="159"/>
      <c r="D168" s="125" t="s">
        <v>361</v>
      </c>
      <c r="E168" s="125"/>
      <c r="F168" s="68" t="s">
        <v>13</v>
      </c>
      <c r="G168" s="12" t="s">
        <v>14</v>
      </c>
      <c r="H168" s="125" t="s">
        <v>15</v>
      </c>
    </row>
    <row r="169" spans="1:8" ht="17.25" customHeight="1" x14ac:dyDescent="0.35">
      <c r="A169" s="160"/>
      <c r="B169" s="161"/>
      <c r="C169" s="117" t="s">
        <v>362</v>
      </c>
      <c r="D169" s="125" t="s">
        <v>362</v>
      </c>
      <c r="E169" s="125" t="s">
        <v>363</v>
      </c>
      <c r="F169" s="8" t="s">
        <v>13</v>
      </c>
      <c r="G169" s="12" t="s">
        <v>14</v>
      </c>
      <c r="H169" s="125" t="s">
        <v>15</v>
      </c>
    </row>
    <row r="170" spans="1:8" ht="20.25" customHeight="1" thickBot="1" x14ac:dyDescent="0.4">
      <c r="A170" s="150"/>
      <c r="B170" s="148"/>
      <c r="C170" s="44" t="s">
        <v>364</v>
      </c>
      <c r="D170" s="13" t="s">
        <v>365</v>
      </c>
      <c r="E170" s="13" t="s">
        <v>366</v>
      </c>
      <c r="F170" s="25" t="s">
        <v>13</v>
      </c>
      <c r="G170" s="15" t="s">
        <v>14</v>
      </c>
      <c r="H170" s="13" t="s">
        <v>15</v>
      </c>
    </row>
    <row r="171" spans="1:8" ht="13" x14ac:dyDescent="0.35">
      <c r="A171" s="149" t="s">
        <v>367</v>
      </c>
      <c r="B171" s="147" t="s">
        <v>480</v>
      </c>
      <c r="C171" s="149" t="s">
        <v>368</v>
      </c>
      <c r="D171" s="119" t="s">
        <v>369</v>
      </c>
      <c r="E171" s="119" t="s">
        <v>370</v>
      </c>
      <c r="F171" s="69" t="s">
        <v>24</v>
      </c>
      <c r="G171" s="62" t="s">
        <v>68</v>
      </c>
      <c r="H171" s="119" t="s">
        <v>15</v>
      </c>
    </row>
    <row r="172" spans="1:8" ht="24" x14ac:dyDescent="0.35">
      <c r="A172" s="160"/>
      <c r="B172" s="161"/>
      <c r="C172" s="160"/>
      <c r="D172" s="125" t="s">
        <v>371</v>
      </c>
      <c r="E172" s="125" t="s">
        <v>372</v>
      </c>
      <c r="F172" s="11" t="s">
        <v>24</v>
      </c>
      <c r="G172" s="12" t="s">
        <v>68</v>
      </c>
      <c r="H172" s="125" t="s">
        <v>15</v>
      </c>
    </row>
    <row r="173" spans="1:8" ht="60.75" customHeight="1" thickBot="1" x14ac:dyDescent="0.4">
      <c r="A173" s="150"/>
      <c r="B173" s="148"/>
      <c r="C173" s="150"/>
      <c r="D173" s="123" t="s">
        <v>373</v>
      </c>
      <c r="E173" s="123" t="s">
        <v>374</v>
      </c>
      <c r="F173" s="42" t="s">
        <v>24</v>
      </c>
      <c r="G173" s="70" t="s">
        <v>68</v>
      </c>
      <c r="H173" s="120" t="s">
        <v>15</v>
      </c>
    </row>
    <row r="174" spans="1:8" ht="57.75" customHeight="1" thickBot="1" x14ac:dyDescent="0.4">
      <c r="A174" s="121" t="s">
        <v>375</v>
      </c>
      <c r="B174" s="119" t="s">
        <v>376</v>
      </c>
      <c r="C174" s="121" t="s">
        <v>377</v>
      </c>
      <c r="D174" s="119" t="s">
        <v>375</v>
      </c>
      <c r="E174" s="119" t="s">
        <v>376</v>
      </c>
      <c r="F174" s="3" t="s">
        <v>24</v>
      </c>
      <c r="G174" s="62" t="s">
        <v>68</v>
      </c>
      <c r="H174" s="17" t="s">
        <v>15</v>
      </c>
    </row>
    <row r="175" spans="1:8" ht="24.5" thickBot="1" x14ac:dyDescent="0.4">
      <c r="A175" s="16" t="s">
        <v>378</v>
      </c>
      <c r="B175" s="17" t="s">
        <v>379</v>
      </c>
      <c r="C175" s="16" t="s">
        <v>380</v>
      </c>
      <c r="D175" s="17" t="s">
        <v>380</v>
      </c>
      <c r="E175" s="17" t="s">
        <v>379</v>
      </c>
      <c r="F175" s="3" t="s">
        <v>24</v>
      </c>
      <c r="G175" s="22" t="s">
        <v>68</v>
      </c>
      <c r="H175" s="17" t="s">
        <v>15</v>
      </c>
    </row>
    <row r="176" spans="1:8" ht="36.5" thickBot="1" x14ac:dyDescent="0.4">
      <c r="A176" s="16" t="s">
        <v>381</v>
      </c>
      <c r="B176" s="17" t="s">
        <v>382</v>
      </c>
      <c r="C176" s="16" t="s">
        <v>381</v>
      </c>
      <c r="D176" s="17" t="s">
        <v>383</v>
      </c>
      <c r="E176" s="17" t="s">
        <v>382</v>
      </c>
      <c r="F176" s="3" t="s">
        <v>24</v>
      </c>
      <c r="G176" s="22" t="s">
        <v>68</v>
      </c>
      <c r="H176" s="17" t="s">
        <v>15</v>
      </c>
    </row>
    <row r="177" spans="1:8" ht="39.75" customHeight="1" thickBot="1" x14ac:dyDescent="0.4">
      <c r="A177" s="16" t="s">
        <v>384</v>
      </c>
      <c r="B177" s="17" t="s">
        <v>385</v>
      </c>
      <c r="C177" s="16" t="s">
        <v>384</v>
      </c>
      <c r="D177" s="17" t="s">
        <v>384</v>
      </c>
      <c r="E177" s="17" t="s">
        <v>385</v>
      </c>
      <c r="F177" s="21" t="s">
        <v>67</v>
      </c>
      <c r="G177" s="22" t="s">
        <v>68</v>
      </c>
      <c r="H177" s="17" t="s">
        <v>15</v>
      </c>
    </row>
    <row r="178" spans="1:8" ht="33.75" customHeight="1" thickBot="1" x14ac:dyDescent="0.4">
      <c r="A178" s="20" t="s">
        <v>386</v>
      </c>
      <c r="B178" s="19" t="s">
        <v>387</v>
      </c>
      <c r="C178" s="20" t="s">
        <v>386</v>
      </c>
      <c r="D178" s="17" t="s">
        <v>386</v>
      </c>
      <c r="E178" s="19" t="s">
        <v>387</v>
      </c>
      <c r="F178" s="31" t="s">
        <v>67</v>
      </c>
      <c r="G178" s="18" t="s">
        <v>68</v>
      </c>
      <c r="H178" s="17" t="s">
        <v>15</v>
      </c>
    </row>
    <row r="179" spans="1:8" ht="36" customHeight="1" thickBot="1" x14ac:dyDescent="0.4">
      <c r="A179" s="20" t="s">
        <v>388</v>
      </c>
      <c r="B179" s="19" t="s">
        <v>389</v>
      </c>
      <c r="C179" s="20" t="s">
        <v>388</v>
      </c>
      <c r="D179" s="17" t="s">
        <v>390</v>
      </c>
      <c r="E179" s="19" t="s">
        <v>389</v>
      </c>
      <c r="F179" s="21" t="s">
        <v>13</v>
      </c>
      <c r="G179" s="22" t="s">
        <v>14</v>
      </c>
      <c r="H179" s="17" t="s">
        <v>15</v>
      </c>
    </row>
    <row r="180" spans="1:8" ht="32.25" customHeight="1" thickBot="1" x14ac:dyDescent="0.4">
      <c r="A180" s="20" t="s">
        <v>391</v>
      </c>
      <c r="B180" s="19" t="s">
        <v>392</v>
      </c>
      <c r="C180" s="20" t="s">
        <v>393</v>
      </c>
      <c r="D180" s="17" t="s">
        <v>391</v>
      </c>
      <c r="E180" s="19" t="s">
        <v>392</v>
      </c>
      <c r="F180" s="31" t="s">
        <v>67</v>
      </c>
      <c r="G180" s="18" t="s">
        <v>68</v>
      </c>
      <c r="H180" s="17" t="s">
        <v>15</v>
      </c>
    </row>
    <row r="181" spans="1:8" ht="29.25" customHeight="1" x14ac:dyDescent="0.35">
      <c r="A181" s="149" t="s">
        <v>394</v>
      </c>
      <c r="B181" s="147" t="s">
        <v>395</v>
      </c>
      <c r="C181" s="149" t="s">
        <v>396</v>
      </c>
      <c r="D181" s="2" t="s">
        <v>397</v>
      </c>
      <c r="E181" s="2" t="s">
        <v>398</v>
      </c>
      <c r="F181" s="45" t="s">
        <v>24</v>
      </c>
      <c r="G181" s="23" t="s">
        <v>14</v>
      </c>
      <c r="H181" s="2" t="s">
        <v>55</v>
      </c>
    </row>
    <row r="182" spans="1:8" ht="24" x14ac:dyDescent="0.35">
      <c r="A182" s="160"/>
      <c r="B182" s="161"/>
      <c r="C182" s="160"/>
      <c r="D182" s="125" t="s">
        <v>399</v>
      </c>
      <c r="E182" s="125" t="s">
        <v>400</v>
      </c>
      <c r="F182" s="11" t="s">
        <v>24</v>
      </c>
      <c r="G182" s="12" t="s">
        <v>14</v>
      </c>
      <c r="H182" s="125" t="s">
        <v>55</v>
      </c>
    </row>
    <row r="183" spans="1:8" ht="28.5" customHeight="1" x14ac:dyDescent="0.35">
      <c r="A183" s="160"/>
      <c r="B183" s="161"/>
      <c r="C183" s="160"/>
      <c r="D183" s="125" t="s">
        <v>401</v>
      </c>
      <c r="E183" s="125" t="s">
        <v>402</v>
      </c>
      <c r="F183" s="11" t="s">
        <v>24</v>
      </c>
      <c r="G183" s="12" t="s">
        <v>14</v>
      </c>
      <c r="H183" s="125" t="s">
        <v>55</v>
      </c>
    </row>
    <row r="184" spans="1:8" ht="45.75" customHeight="1" x14ac:dyDescent="0.35">
      <c r="A184" s="160"/>
      <c r="B184" s="161"/>
      <c r="C184" s="159"/>
      <c r="D184" s="125" t="s">
        <v>403</v>
      </c>
      <c r="E184" s="125" t="s">
        <v>404</v>
      </c>
      <c r="F184" s="11" t="s">
        <v>24</v>
      </c>
      <c r="G184" s="12" t="s">
        <v>14</v>
      </c>
      <c r="H184" s="125" t="s">
        <v>55</v>
      </c>
    </row>
    <row r="185" spans="1:8" ht="24" x14ac:dyDescent="0.35">
      <c r="A185" s="160"/>
      <c r="B185" s="161"/>
      <c r="C185" s="158" t="s">
        <v>405</v>
      </c>
      <c r="D185" s="125" t="s">
        <v>406</v>
      </c>
      <c r="E185" s="125" t="s">
        <v>407</v>
      </c>
      <c r="F185" s="11" t="s">
        <v>24</v>
      </c>
      <c r="G185" s="12" t="s">
        <v>14</v>
      </c>
      <c r="H185" s="125" t="s">
        <v>55</v>
      </c>
    </row>
    <row r="186" spans="1:8" ht="24" x14ac:dyDescent="0.35">
      <c r="A186" s="160"/>
      <c r="B186" s="161"/>
      <c r="C186" s="160"/>
      <c r="D186" s="125" t="s">
        <v>408</v>
      </c>
      <c r="E186" s="125" t="s">
        <v>408</v>
      </c>
      <c r="F186" s="11" t="s">
        <v>24</v>
      </c>
      <c r="G186" s="12" t="s">
        <v>14</v>
      </c>
      <c r="H186" s="125" t="s">
        <v>55</v>
      </c>
    </row>
    <row r="187" spans="1:8" ht="24" x14ac:dyDescent="0.35">
      <c r="A187" s="160"/>
      <c r="B187" s="161"/>
      <c r="C187" s="160"/>
      <c r="D187" s="125" t="s">
        <v>409</v>
      </c>
      <c r="E187" s="125" t="s">
        <v>409</v>
      </c>
      <c r="F187" s="11" t="s">
        <v>24</v>
      </c>
      <c r="G187" s="12" t="s">
        <v>14</v>
      </c>
      <c r="H187" s="125" t="s">
        <v>55</v>
      </c>
    </row>
    <row r="188" spans="1:8" ht="24" x14ac:dyDescent="0.35">
      <c r="A188" s="160"/>
      <c r="B188" s="161"/>
      <c r="C188" s="160"/>
      <c r="D188" s="125" t="s">
        <v>410</v>
      </c>
      <c r="E188" s="125" t="s">
        <v>410</v>
      </c>
      <c r="F188" s="11" t="s">
        <v>24</v>
      </c>
      <c r="G188" s="12" t="s">
        <v>14</v>
      </c>
      <c r="H188" s="125" t="s">
        <v>55</v>
      </c>
    </row>
    <row r="189" spans="1:8" ht="24" x14ac:dyDescent="0.35">
      <c r="A189" s="160"/>
      <c r="B189" s="161"/>
      <c r="C189" s="160"/>
      <c r="D189" s="125" t="s">
        <v>411</v>
      </c>
      <c r="E189" s="125" t="s">
        <v>411</v>
      </c>
      <c r="F189" s="11" t="s">
        <v>24</v>
      </c>
      <c r="G189" s="12" t="s">
        <v>14</v>
      </c>
      <c r="H189" s="125" t="s">
        <v>55</v>
      </c>
    </row>
    <row r="190" spans="1:8" ht="24" x14ac:dyDescent="0.35">
      <c r="A190" s="160"/>
      <c r="B190" s="161"/>
      <c r="C190" s="160"/>
      <c r="D190" s="125" t="s">
        <v>412</v>
      </c>
      <c r="E190" s="125" t="s">
        <v>412</v>
      </c>
      <c r="F190" s="11" t="s">
        <v>24</v>
      </c>
      <c r="G190" s="12" t="s">
        <v>14</v>
      </c>
      <c r="H190" s="125" t="s">
        <v>55</v>
      </c>
    </row>
    <row r="191" spans="1:8" ht="24" x14ac:dyDescent="0.35">
      <c r="A191" s="160"/>
      <c r="B191" s="161"/>
      <c r="C191" s="160"/>
      <c r="D191" s="125" t="s">
        <v>413</v>
      </c>
      <c r="E191" s="125" t="s">
        <v>414</v>
      </c>
      <c r="F191" s="8" t="s">
        <v>24</v>
      </c>
      <c r="G191" s="12" t="s">
        <v>14</v>
      </c>
      <c r="H191" s="125" t="s">
        <v>55</v>
      </c>
    </row>
    <row r="192" spans="1:8" ht="24" x14ac:dyDescent="0.35">
      <c r="A192" s="160"/>
      <c r="B192" s="161"/>
      <c r="C192" s="159"/>
      <c r="D192" s="125" t="s">
        <v>415</v>
      </c>
      <c r="E192" s="125" t="s">
        <v>416</v>
      </c>
      <c r="F192" s="8" t="s">
        <v>24</v>
      </c>
      <c r="G192" s="12" t="s">
        <v>14</v>
      </c>
      <c r="H192" s="125" t="s">
        <v>55</v>
      </c>
    </row>
    <row r="193" spans="1:8" ht="24" x14ac:dyDescent="0.35">
      <c r="A193" s="160"/>
      <c r="B193" s="161"/>
      <c r="C193" s="158" t="s">
        <v>417</v>
      </c>
      <c r="D193" s="125" t="s">
        <v>418</v>
      </c>
      <c r="E193" s="125" t="s">
        <v>418</v>
      </c>
      <c r="F193" s="11" t="s">
        <v>24</v>
      </c>
      <c r="G193" s="12" t="s">
        <v>14</v>
      </c>
      <c r="H193" s="125" t="s">
        <v>55</v>
      </c>
    </row>
    <row r="194" spans="1:8" ht="24.5" thickBot="1" x14ac:dyDescent="0.4">
      <c r="A194" s="150"/>
      <c r="B194" s="148"/>
      <c r="C194" s="150"/>
      <c r="D194" s="13" t="s">
        <v>419</v>
      </c>
      <c r="E194" s="13" t="s">
        <v>419</v>
      </c>
      <c r="F194" s="14" t="s">
        <v>24</v>
      </c>
      <c r="G194" s="15" t="s">
        <v>14</v>
      </c>
      <c r="H194" s="13" t="s">
        <v>55</v>
      </c>
    </row>
    <row r="195" spans="1:8" ht="13" x14ac:dyDescent="0.35"/>
    <row r="196" spans="1:8" ht="13" x14ac:dyDescent="0.35"/>
    <row r="197" spans="1:8" ht="12.75" customHeight="1" x14ac:dyDescent="0.35"/>
    <row r="198" spans="1:8" ht="12.75" customHeight="1" x14ac:dyDescent="0.35"/>
    <row r="199" spans="1:8" ht="12.75" customHeight="1" x14ac:dyDescent="0.35"/>
    <row r="200" spans="1:8" ht="12.75" customHeight="1" x14ac:dyDescent="0.35"/>
    <row r="201" spans="1:8" ht="12.75" customHeight="1" x14ac:dyDescent="0.35"/>
    <row r="202" spans="1:8" ht="12.75" customHeight="1" x14ac:dyDescent="0.35"/>
    <row r="203" spans="1:8" ht="12.75" customHeight="1" x14ac:dyDescent="0.35"/>
    <row r="204" spans="1:8" ht="12.75" customHeight="1" x14ac:dyDescent="0.35"/>
    <row r="205" spans="1:8" ht="12.75" customHeight="1" x14ac:dyDescent="0.35"/>
    <row r="206" spans="1:8" ht="12.75" customHeight="1" x14ac:dyDescent="0.35"/>
    <row r="207" spans="1:8" ht="12.75" customHeight="1" x14ac:dyDescent="0.35"/>
    <row r="208" spans="1:8"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sheetData>
  <sheetProtection selectLockedCells="1" sort="0" autoFilter="0" selectUnlockedCells="1"/>
  <protectedRanges>
    <protectedRange sqref="A179:B1048576 A12:H12 C179:H1048576 A2:H11 C14:H15 A14:B15 C13:H13 C16:H24 A16:B24 C25:H54 A25:B54 A80:H81 C55:H79 A55:B79 C82:H115 A82:B115 C116:H177 A116:B177 A178:H178" name="AllowSortFilter"/>
  </protectedRanges>
  <autoFilter ref="A2:H194" xr:uid="{F6ADB89F-D701-4E13-9E0E-9C6CF4634B06}"/>
  <mergeCells count="70">
    <mergeCell ref="B1:E1"/>
    <mergeCell ref="F1:H1"/>
    <mergeCell ref="A3:A10"/>
    <mergeCell ref="B3:B10"/>
    <mergeCell ref="C3:C8"/>
    <mergeCell ref="C9:C10"/>
    <mergeCell ref="A19:A23"/>
    <mergeCell ref="B19:B23"/>
    <mergeCell ref="C19:C20"/>
    <mergeCell ref="C21:C22"/>
    <mergeCell ref="A26:A39"/>
    <mergeCell ref="B26:B39"/>
    <mergeCell ref="C27:C31"/>
    <mergeCell ref="C32:C35"/>
    <mergeCell ref="A14:A15"/>
    <mergeCell ref="B14:B15"/>
    <mergeCell ref="C14:C15"/>
    <mergeCell ref="A16:A18"/>
    <mergeCell ref="B16:B18"/>
    <mergeCell ref="C16:C18"/>
    <mergeCell ref="C36:C39"/>
    <mergeCell ref="C51:C53"/>
    <mergeCell ref="A65:A79"/>
    <mergeCell ref="B65:B79"/>
    <mergeCell ref="C65:C66"/>
    <mergeCell ref="C67:C76"/>
    <mergeCell ref="C77:C79"/>
    <mergeCell ref="A60:A62"/>
    <mergeCell ref="B60:B62"/>
    <mergeCell ref="C60:C62"/>
    <mergeCell ref="A63:A64"/>
    <mergeCell ref="B63:B64"/>
    <mergeCell ref="A55:A59"/>
    <mergeCell ref="B55:B59"/>
    <mergeCell ref="C55:C59"/>
    <mergeCell ref="A40:A53"/>
    <mergeCell ref="B40:B53"/>
    <mergeCell ref="A82:A90"/>
    <mergeCell ref="B82:B90"/>
    <mergeCell ref="C82:C89"/>
    <mergeCell ref="A91:A109"/>
    <mergeCell ref="B91:B109"/>
    <mergeCell ref="C91:C98"/>
    <mergeCell ref="C99:C102"/>
    <mergeCell ref="C103:C109"/>
    <mergeCell ref="C40:C46"/>
    <mergeCell ref="C47:C50"/>
    <mergeCell ref="A111:A115"/>
    <mergeCell ref="B111:B115"/>
    <mergeCell ref="C111:C115"/>
    <mergeCell ref="A116:A155"/>
    <mergeCell ref="B116:B155"/>
    <mergeCell ref="C117:C121"/>
    <mergeCell ref="C122:C147"/>
    <mergeCell ref="C148:C155"/>
    <mergeCell ref="A157:A163"/>
    <mergeCell ref="B157:B163"/>
    <mergeCell ref="C157:C158"/>
    <mergeCell ref="C161:C163"/>
    <mergeCell ref="A164:A170"/>
    <mergeCell ref="B164:B170"/>
    <mergeCell ref="C165:C168"/>
    <mergeCell ref="A171:A173"/>
    <mergeCell ref="B171:B173"/>
    <mergeCell ref="C171:C173"/>
    <mergeCell ref="A181:A194"/>
    <mergeCell ref="B181:B194"/>
    <mergeCell ref="C181:C184"/>
    <mergeCell ref="C185:C192"/>
    <mergeCell ref="C193:C194"/>
  </mergeCells>
  <conditionalFormatting sqref="F156:F165 F21:F22 F3:F11 F13:F18 F24:F54 F60:F115 F168:F1048576">
    <cfRule type="containsText" dxfId="69" priority="71" operator="containsText" text="F">
      <formula>NOT(ISERROR(SEARCH("F",F3)))</formula>
    </cfRule>
    <cfRule type="containsText" dxfId="68" priority="72" operator="containsText" text="E">
      <formula>NOT(ISERROR(SEARCH("E",F3)))</formula>
    </cfRule>
    <cfRule type="containsText" dxfId="67" priority="73" operator="containsText" text="D">
      <formula>NOT(ISERROR(SEARCH("D",F3)))</formula>
    </cfRule>
    <cfRule type="containsText" dxfId="66" priority="74" operator="containsText" text="A">
      <formula>NOT(ISERROR(SEARCH("A",F3)))</formula>
    </cfRule>
    <cfRule type="containsText" dxfId="65" priority="75" operator="containsText" text="C">
      <formula>NOT(ISERROR(SEARCH("C",F3)))</formula>
    </cfRule>
  </conditionalFormatting>
  <conditionalFormatting sqref="F116:F118 F122 F144:F155 F129:F141 F124:F127">
    <cfRule type="containsText" dxfId="64" priority="66" operator="containsText" text="F">
      <formula>NOT(ISERROR(SEARCH("F",F116)))</formula>
    </cfRule>
    <cfRule type="containsText" dxfId="63" priority="67" operator="containsText" text="E">
      <formula>NOT(ISERROR(SEARCH("E",F116)))</formula>
    </cfRule>
    <cfRule type="containsText" dxfId="62" priority="68" operator="containsText" text="D">
      <formula>NOT(ISERROR(SEARCH("D",F116)))</formula>
    </cfRule>
    <cfRule type="containsText" dxfId="61" priority="69" operator="containsText" text="A">
      <formula>NOT(ISERROR(SEARCH("A",F116)))</formula>
    </cfRule>
    <cfRule type="containsText" dxfId="60" priority="70" operator="containsText" text="C">
      <formula>NOT(ISERROR(SEARCH("C",F116)))</formula>
    </cfRule>
  </conditionalFormatting>
  <conditionalFormatting sqref="F120">
    <cfRule type="containsText" dxfId="59" priority="61" operator="containsText" text="F">
      <formula>NOT(ISERROR(SEARCH("F",F120)))</formula>
    </cfRule>
    <cfRule type="containsText" dxfId="58" priority="62" operator="containsText" text="E">
      <formula>NOT(ISERROR(SEARCH("E",F120)))</formula>
    </cfRule>
    <cfRule type="containsText" dxfId="57" priority="63" operator="containsText" text="D">
      <formula>NOT(ISERROR(SEARCH("D",F120)))</formula>
    </cfRule>
    <cfRule type="containsText" dxfId="56" priority="64" operator="containsText" text="A">
      <formula>NOT(ISERROR(SEARCH("A",F120)))</formula>
    </cfRule>
    <cfRule type="containsText" dxfId="55" priority="65" operator="containsText" text="C">
      <formula>NOT(ISERROR(SEARCH("C",F120)))</formula>
    </cfRule>
  </conditionalFormatting>
  <conditionalFormatting sqref="F119">
    <cfRule type="containsText" dxfId="54" priority="56" operator="containsText" text="F">
      <formula>NOT(ISERROR(SEARCH("F",F119)))</formula>
    </cfRule>
    <cfRule type="containsText" dxfId="53" priority="57" operator="containsText" text="E">
      <formula>NOT(ISERROR(SEARCH("E",F119)))</formula>
    </cfRule>
    <cfRule type="containsText" dxfId="52" priority="58" operator="containsText" text="D">
      <formula>NOT(ISERROR(SEARCH("D",F119)))</formula>
    </cfRule>
    <cfRule type="containsText" dxfId="51" priority="59" operator="containsText" text="A">
      <formula>NOT(ISERROR(SEARCH("A",F119)))</formula>
    </cfRule>
    <cfRule type="containsText" dxfId="50" priority="60" operator="containsText" text="C">
      <formula>NOT(ISERROR(SEARCH("C",F119)))</formula>
    </cfRule>
  </conditionalFormatting>
  <conditionalFormatting sqref="F123">
    <cfRule type="containsText" dxfId="49" priority="51" operator="containsText" text="F">
      <formula>NOT(ISERROR(SEARCH("F",F123)))</formula>
    </cfRule>
    <cfRule type="containsText" dxfId="48" priority="52" operator="containsText" text="E">
      <formula>NOT(ISERROR(SEARCH("E",F123)))</formula>
    </cfRule>
    <cfRule type="containsText" dxfId="47" priority="53" operator="containsText" text="D">
      <formula>NOT(ISERROR(SEARCH("D",F123)))</formula>
    </cfRule>
    <cfRule type="containsText" dxfId="46" priority="54" operator="containsText" text="A">
      <formula>NOT(ISERROR(SEARCH("A",F123)))</formula>
    </cfRule>
    <cfRule type="containsText" dxfId="45" priority="55" operator="containsText" text="C">
      <formula>NOT(ISERROR(SEARCH("C",F123)))</formula>
    </cfRule>
  </conditionalFormatting>
  <conditionalFormatting sqref="F142:F143">
    <cfRule type="containsText" dxfId="44" priority="46" operator="containsText" text="F">
      <formula>NOT(ISERROR(SEARCH("F",F142)))</formula>
    </cfRule>
    <cfRule type="containsText" dxfId="43" priority="47" operator="containsText" text="E">
      <formula>NOT(ISERROR(SEARCH("E",F142)))</formula>
    </cfRule>
    <cfRule type="containsText" dxfId="42" priority="48" operator="containsText" text="D">
      <formula>NOT(ISERROR(SEARCH("D",F142)))</formula>
    </cfRule>
    <cfRule type="containsText" dxfId="41" priority="49" operator="containsText" text="A">
      <formula>NOT(ISERROR(SEARCH("A",F142)))</formula>
    </cfRule>
    <cfRule type="containsText" dxfId="40" priority="50" operator="containsText" text="C">
      <formula>NOT(ISERROR(SEARCH("C",F142)))</formula>
    </cfRule>
  </conditionalFormatting>
  <conditionalFormatting sqref="F55:F59">
    <cfRule type="containsText" dxfId="39" priority="41" operator="containsText" text="F">
      <formula>NOT(ISERROR(SEARCH("F",F55)))</formula>
    </cfRule>
    <cfRule type="containsText" dxfId="38" priority="42" operator="containsText" text="E">
      <formula>NOT(ISERROR(SEARCH("E",F55)))</formula>
    </cfRule>
    <cfRule type="containsText" dxfId="37" priority="43" operator="containsText" text="D">
      <formula>NOT(ISERROR(SEARCH("D",F55)))</formula>
    </cfRule>
    <cfRule type="containsText" dxfId="36" priority="44" operator="containsText" text="A">
      <formula>NOT(ISERROR(SEARCH("A",F55)))</formula>
    </cfRule>
    <cfRule type="containsText" dxfId="35" priority="45" operator="containsText" text="C">
      <formula>NOT(ISERROR(SEARCH("C",F55)))</formula>
    </cfRule>
  </conditionalFormatting>
  <conditionalFormatting sqref="F19:F20">
    <cfRule type="containsText" dxfId="34" priority="36" operator="containsText" text="F">
      <formula>NOT(ISERROR(SEARCH("F",F19)))</formula>
    </cfRule>
    <cfRule type="containsText" dxfId="33" priority="37" operator="containsText" text="E">
      <formula>NOT(ISERROR(SEARCH("E",F19)))</formula>
    </cfRule>
    <cfRule type="containsText" dxfId="32" priority="38" operator="containsText" text="D">
      <formula>NOT(ISERROR(SEARCH("D",F19)))</formula>
    </cfRule>
    <cfRule type="containsText" dxfId="31" priority="39" operator="containsText" text="A">
      <formula>NOT(ISERROR(SEARCH("A",F19)))</formula>
    </cfRule>
    <cfRule type="containsText" dxfId="30" priority="40" operator="containsText" text="C">
      <formula>NOT(ISERROR(SEARCH("C",F19)))</formula>
    </cfRule>
  </conditionalFormatting>
  <conditionalFormatting sqref="F128">
    <cfRule type="containsText" dxfId="29" priority="31" operator="containsText" text="F">
      <formula>NOT(ISERROR(SEARCH("F",F128)))</formula>
    </cfRule>
    <cfRule type="containsText" dxfId="28" priority="32" operator="containsText" text="E">
      <formula>NOT(ISERROR(SEARCH("E",F128)))</formula>
    </cfRule>
    <cfRule type="containsText" dxfId="27" priority="33" operator="containsText" text="D">
      <formula>NOT(ISERROR(SEARCH("D",F128)))</formula>
    </cfRule>
    <cfRule type="containsText" dxfId="26" priority="34" operator="containsText" text="A">
      <formula>NOT(ISERROR(SEARCH("A",F128)))</formula>
    </cfRule>
    <cfRule type="containsText" dxfId="25" priority="35" operator="containsText" text="C">
      <formula>NOT(ISERROR(SEARCH("C",F128)))</formula>
    </cfRule>
  </conditionalFormatting>
  <conditionalFormatting sqref="F121">
    <cfRule type="containsText" dxfId="24" priority="26" operator="containsText" text="F">
      <formula>NOT(ISERROR(SEARCH("F",F121)))</formula>
    </cfRule>
    <cfRule type="containsText" dxfId="23" priority="27" operator="containsText" text="E">
      <formula>NOT(ISERROR(SEARCH("E",F121)))</formula>
    </cfRule>
    <cfRule type="containsText" dxfId="22" priority="28" operator="containsText" text="D">
      <formula>NOT(ISERROR(SEARCH("D",F121)))</formula>
    </cfRule>
    <cfRule type="containsText" dxfId="21" priority="29" operator="containsText" text="A">
      <formula>NOT(ISERROR(SEARCH("A",F121)))</formula>
    </cfRule>
    <cfRule type="containsText" dxfId="20" priority="30" operator="containsText" text="C">
      <formula>NOT(ISERROR(SEARCH("C",F121)))</formula>
    </cfRule>
  </conditionalFormatting>
  <conditionalFormatting sqref="F166">
    <cfRule type="containsText" dxfId="19" priority="21" operator="containsText" text="F">
      <formula>NOT(ISERROR(SEARCH("F",F166)))</formula>
    </cfRule>
    <cfRule type="containsText" dxfId="18" priority="22" operator="containsText" text="E">
      <formula>NOT(ISERROR(SEARCH("E",F166)))</formula>
    </cfRule>
    <cfRule type="containsText" dxfId="17" priority="23" operator="containsText" text="D">
      <formula>NOT(ISERROR(SEARCH("D",F166)))</formula>
    </cfRule>
    <cfRule type="containsText" dxfId="16" priority="24" operator="containsText" text="A">
      <formula>NOT(ISERROR(SEARCH("A",F166)))</formula>
    </cfRule>
    <cfRule type="containsText" dxfId="15" priority="25" operator="containsText" text="C">
      <formula>NOT(ISERROR(SEARCH("C",F166)))</formula>
    </cfRule>
  </conditionalFormatting>
  <conditionalFormatting sqref="F167">
    <cfRule type="containsText" dxfId="14" priority="16" operator="containsText" text="F">
      <formula>NOT(ISERROR(SEARCH("F",F167)))</formula>
    </cfRule>
    <cfRule type="containsText" dxfId="13" priority="17" operator="containsText" text="E">
      <formula>NOT(ISERROR(SEARCH("E",F167)))</formula>
    </cfRule>
    <cfRule type="containsText" dxfId="12" priority="18" operator="containsText" text="D">
      <formula>NOT(ISERROR(SEARCH("D",F167)))</formula>
    </cfRule>
    <cfRule type="containsText" dxfId="11" priority="19" operator="containsText" text="A">
      <formula>NOT(ISERROR(SEARCH("A",F167)))</formula>
    </cfRule>
    <cfRule type="containsText" dxfId="10" priority="20" operator="containsText" text="C">
      <formula>NOT(ISERROR(SEARCH("C",F167)))</formula>
    </cfRule>
  </conditionalFormatting>
  <conditionalFormatting sqref="F23">
    <cfRule type="containsText" dxfId="9" priority="11" operator="containsText" text="F">
      <formula>NOT(ISERROR(SEARCH("F",F23)))</formula>
    </cfRule>
    <cfRule type="containsText" dxfId="8" priority="12" operator="containsText" text="E">
      <formula>NOT(ISERROR(SEARCH("E",F23)))</formula>
    </cfRule>
    <cfRule type="containsText" dxfId="7" priority="13" operator="containsText" text="D">
      <formula>NOT(ISERROR(SEARCH("D",F23)))</formula>
    </cfRule>
    <cfRule type="containsText" dxfId="6" priority="14" operator="containsText" text="A">
      <formula>NOT(ISERROR(SEARCH("A",F23)))</formula>
    </cfRule>
    <cfRule type="containsText" dxfId="5" priority="15" operator="containsText" text="C">
      <formula>NOT(ISERROR(SEARCH("C",F23)))</formula>
    </cfRule>
  </conditionalFormatting>
  <conditionalFormatting sqref="F12">
    <cfRule type="containsText" dxfId="4" priority="1" operator="containsText" text="F">
      <formula>NOT(ISERROR(SEARCH("F",F12)))</formula>
    </cfRule>
    <cfRule type="containsText" dxfId="3" priority="2" operator="containsText" text="E">
      <formula>NOT(ISERROR(SEARCH("E",F12)))</formula>
    </cfRule>
    <cfRule type="containsText" dxfId="2" priority="3" operator="containsText" text="D">
      <formula>NOT(ISERROR(SEARCH("D",F12)))</formula>
    </cfRule>
    <cfRule type="containsText" dxfId="1" priority="4" operator="containsText" text="A">
      <formula>NOT(ISERROR(SEARCH("A",F12)))</formula>
    </cfRule>
    <cfRule type="containsText" dxfId="0" priority="5" operator="containsText" text="C">
      <formula>NOT(ISERROR(SEARCH("C",F12)))</formula>
    </cfRule>
  </conditionalFormatting>
  <pageMargins left="0.25" right="0.25" top="0.75" bottom="0.75" header="0.3" footer="0.3"/>
  <pageSetup paperSize="9" scale="39" fitToHeight="0" orientation="portrait" horizontalDpi="90" verticalDpi="90" r:id="rId1"/>
  <headerFooter>
    <oddFooter>&amp;L12/12/2022&amp;CAXP Internal&amp;R3</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ink xmlns="0c590d15-6aed-4935-998e-0dba4425687c">
      <Url xsi:nil="true"/>
      <Description xsi:nil="true"/>
    </Link>
    <lcf76f155ced4ddcb4097134ff3c332f xmlns="0c590d15-6aed-4935-998e-0dba4425687c">
      <Terms xmlns="http://schemas.microsoft.com/office/infopath/2007/PartnerControls"/>
    </lcf76f155ced4ddcb4097134ff3c332f>
    <TaxCatchAll xmlns="7c120196-8325-4772-a0d0-2d4a57515d39" xsi:nil="true"/>
    <Open_x0020_with_x0020_Seclore xmlns="0c590d15-6aed-4935-998e-0dba442568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25539C074E8F43B06C5C191871B422" ma:contentTypeVersion="15" ma:contentTypeDescription="Create a new document." ma:contentTypeScope="" ma:versionID="744c252f1f8a2cbfb4d468a1faf698b8">
  <xsd:schema xmlns:xsd="http://www.w3.org/2001/XMLSchema" xmlns:xs="http://www.w3.org/2001/XMLSchema" xmlns:p="http://schemas.microsoft.com/office/2006/metadata/properties" xmlns:ns2="0c590d15-6aed-4935-998e-0dba4425687c" xmlns:ns3="7c120196-8325-4772-a0d0-2d4a57515d39" targetNamespace="http://schemas.microsoft.com/office/2006/metadata/properties" ma:root="true" ma:fieldsID="4012f5830ba928b518ad43760be71e60" ns2:_="" ns3:_="">
    <xsd:import namespace="0c590d15-6aed-4935-998e-0dba4425687c"/>
    <xsd:import namespace="7c120196-8325-4772-a0d0-2d4a57515d39"/>
    <xsd:element name="properties">
      <xsd:complexType>
        <xsd:sequence>
          <xsd:element name="documentManagement">
            <xsd:complexType>
              <xsd:all>
                <xsd:element ref="ns2:MediaServiceMetadata" minOccurs="0"/>
                <xsd:element ref="ns2:MediaServiceFastMetadata" minOccurs="0"/>
                <xsd:element ref="ns2:Open_x0020_with_x0020_Seclor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90d15-6aed-4935-998e-0dba442568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Open_x0020_with_x0020_Seclore" ma:index="10" nillable="true" ma:displayName="Open with Seclore" ma:hidden="true" ma:internalName="Open_x0020_with_x0020_Seclor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de466b6-51d3-4163-b644-6f4f28f1a60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c120196-8325-4772-a0d0-2d4a57515d3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73c235d-5308-4880-93a9-b4aaf59d9deb}" ma:internalName="TaxCatchAll" ma:showField="CatchAllData" ma:web="7c120196-8325-4772-a0d0-2d4a57515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A149FD-0879-4705-9633-D1A6C5065601}">
  <ds:schemaRefs>
    <ds:schemaRef ds:uri="http://schemas.microsoft.com/office/2006/documentManagement/types"/>
    <ds:schemaRef ds:uri="7c120196-8325-4772-a0d0-2d4a57515d39"/>
    <ds:schemaRef ds:uri="http://purl.org/dc/terms/"/>
    <ds:schemaRef ds:uri="http://schemas.openxmlformats.org/package/2006/metadata/core-properties"/>
    <ds:schemaRef ds:uri="http://purl.org/dc/dcmitype/"/>
    <ds:schemaRef ds:uri="0c590d15-6aed-4935-998e-0dba4425687c"/>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BE29B37-8C84-451B-922A-F2A55BF2F267}">
  <ds:schemaRefs>
    <ds:schemaRef ds:uri="http://schemas.microsoft.com/sharepoint/v3/contenttype/forms"/>
  </ds:schemaRefs>
</ds:datastoreItem>
</file>

<file path=customXml/itemProps3.xml><?xml version="1.0" encoding="utf-8"?>
<ds:datastoreItem xmlns:ds="http://schemas.openxmlformats.org/officeDocument/2006/customXml" ds:itemID="{23AAA862-DA87-403B-8DFE-2B4682C20A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590d15-6aed-4935-998e-0dba4425687c"/>
    <ds:schemaRef ds:uri="7c120196-8325-4772-a0d0-2d4a57515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1f464f-db62-4494-af3b-a231dcaf6521}" enabled="1" method="Standard" siteId="{c89fef16-c0d7-43f3-8b73-bcde5402aa5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Published Categories</vt:lpstr>
      <vt:lpstr>SYSTEM CATEGORIES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Genaro Ivan Calderon</dc:creator>
  <cp:keywords/>
  <dc:description/>
  <cp:lastModifiedBy>Ewelina Smolinska</cp:lastModifiedBy>
  <cp:revision/>
  <dcterms:created xsi:type="dcterms:W3CDTF">2022-11-23T21:03:01Z</dcterms:created>
  <dcterms:modified xsi:type="dcterms:W3CDTF">2023-01-23T10:04:51Z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XPAuthor">
    <vt:lpwstr>Ivan Calderon</vt:lpwstr>
  </property>
  <property fmtid="{D5CDD505-2E9C-101B-9397-08002B2CF9AE}" pid="3" name="AXPDataClassification">
    <vt:lpwstr>AXP Internal</vt:lpwstr>
  </property>
  <property fmtid="{D5CDD505-2E9C-101B-9397-08002B2CF9AE}" pid="4" name="AXPDataClassificationForSearch">
    <vt:lpwstr>AXPInternal_UniqueSearchString</vt:lpwstr>
  </property>
  <property fmtid="{D5CDD505-2E9C-101B-9397-08002B2CF9AE}" pid="5" name="ContentTypeId">
    <vt:lpwstr>0x0101007E25539C074E8F43B06C5C191871B422</vt:lpwstr>
  </property>
  <property fmtid="{D5CDD505-2E9C-101B-9397-08002B2CF9AE}" pid="6" name="MediaServiceImageTags">
    <vt:lpwstr/>
  </property>
</Properties>
</file>